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083C5A8-0B1C-4D50-9254-E4CFFB72A4C5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<sst xmlns="http://schemas.openxmlformats.org/spreadsheetml/2006/main" count="8433" uniqueCount="2480">
  <si>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</si>
  <si>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</si>
  <si>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</si>
  <si>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</si>
  <si>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</si>
  <si>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</si>
  <si>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</si>
  <si>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</si>
  <si>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</si>
  <si>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</si>
  <si>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</si>
  <si>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</si>
  <si>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</si>
  <si>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</si>
  <si>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</si>
  <si>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</si>
  <si>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</si>
  <si>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</si>
  <si>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</si>
  <si>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</si>
  <si>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</si>
  <si>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</si>
  <si>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</si>
  <si>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</si>
  <si>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</si>
  <si>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</si>
  <si>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</si>
  <si>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</si>
  <si>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</si>
  <si>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</si>
  <si>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</si>
  <si>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</si>
  <si>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</si>
  <si>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</si>
  <si>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</si>
  <si>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</si>
  <si>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</si>
  <si>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</si>
  <si>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</si>
  <si>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</si>
  <si>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</si>
  <si>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</si>
  <si>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</si>
  <si>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</si>
  <si>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</si>
  <si>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</si>
  <si>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</si>
  <si>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</si>
  <si>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</si>
  <si>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</si>
  <si>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</si>
  <si>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</si>
  <si>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</si>
  <si>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</si>
  <si>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</si>
  <si>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</si>
  <si>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</si>
  <si>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</si>
  <si>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</si>
  <si>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</si>
  <si>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</si>
  <si>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</si>
  <si>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</si>
  <si>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</si>
  <si>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</si>
  <si>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</si>
  <si>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</si>
  <si>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</si>
  <si>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</si>
  <si>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</si>
  <si>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</si>
  <si>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</si>
  <si>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</si>
  <si>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</si>
  <si>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</si>
  <si>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</si>
  <si>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</si>
  <si>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</si>
  <si>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</si>
  <si>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</si>
  <si>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</si>
  <si>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</si>
  <si>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</si>
  <si>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</si>
  <si>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</si>
  <si>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</si>
  <si>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</si>
  <si>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</si>
  <si>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</si>
  <si>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</si>
  <si>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</si>
  <si>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</si>
  <si>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</si>
  <si>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</si>
  <si>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</si>
  <si>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</si>
  <si>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</si>
  <si>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</si>
  <si>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</si>
  <si>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</si>
  <si>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</si>
  <si>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</si>
  <si>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</si>
  <si>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</si>
  <si>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</si>
  <si>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</si>
  <si>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</si>
  <si>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</si>
  <si>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</si>
  <si>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</si>
  <si>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</si>
  <si>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</si>
  <si>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</si>
  <si>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</si>
  <si>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</si>
  <si>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</si>
  <si>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</si>
  <si>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</si>
  <si>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</si>
  <si>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</si>
  <si>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</si>
  <si>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</si>
  <si>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</si>
  <si>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</si>
  <si>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</si>
  <si>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</si>
  <si>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</si>
  <si>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</si>
  <si>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</si>
  <si>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</si>
  <si>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</si>
  <si>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</si>
  <si>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</si>
  <si>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</si>
  <si>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</si>
  <si>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</si>
  <si>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</si>
  <si>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</si>
  <si>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</si>
  <si>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</si>
  <si>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</si>
  <si>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</si>
  <si>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</si>
  <si>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</si>
  <si>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</si>
  <si>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</si>
  <si>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</si>
  <si>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</si>
  <si>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</si>
  <si>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</si>
  <si>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</si>
  <si>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</si>
  <si>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</si>
  <si>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</si>
  <si>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</si>
  <si>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</si>
  <si>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</si>
  <si>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</si>
  <si>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</si>
  <si>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</si>
  <si>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</si>
  <si>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</si>
  <si>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</si>
  <si>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</si>
  <si>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</si>
  <si>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</si>
  <si>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</si>
  <si>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</si>
  <si>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</si>
  <si>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</si>
  <si>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</si>
  <si>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</si>
  <si>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</si>
  <si>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</si>
  <si>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</si>
  <si>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</si>
  <si>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</si>
  <si>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</si>
  <si>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</si>
  <si>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</si>
  <si>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</si>
  <si>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</si>
  <si>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</si>
  <si>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</si>
  <si>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</si>
  <si>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</si>
  <si>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</si>
  <si>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</si>
  <si>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</si>
  <si>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</si>
  <si>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</si>
  <si>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</si>
  <si>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</si>
  <si>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</si>
  <si>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</si>
  <si>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</si>
  <si>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</si>
  <si>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</si>
  <si>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</si>
  <si>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</si>
  <si>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</si>
  <si>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</si>
  <si>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</si>
  <si>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</si>
  <si>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</si>
  <si>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</si>
  <si>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</si>
  <si>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</si>
  <si>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</si>
  <si>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</si>
  <si>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</si>
  <si>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</si>
  <si>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</si>
  <si>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</si>
  <si>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</si>
  <si>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</si>
  <si>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</si>
  <si>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</si>
  <si>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</si>
  <si>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</si>
  <si>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</si>
  <si>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</si>
  <si>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</si>
  <si>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</si>
  <si>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</si>
  <si>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</si>
  <si>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</si>
  <si>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</si>
  <si>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</si>
  <si>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</si>
  <si>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</si>
  <si>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</si>
  <si>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</si>
  <si>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</si>
  <si>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</si>
  <si>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</si>
  <si>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</si>
  <si>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</si>
  <si>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</si>
  <si>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</si>
  <si>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</si>
  <si>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</si>
  <si>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</si>
  <si>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</si>
  <si>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</si>
  <si>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</si>
  <si>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</si>
  <si>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</si>
  <si>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</si>
  <si>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</si>
  <si>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</si>
  <si>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</si>
  <si>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</si>
  <si>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</si>
  <si>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</si>
  <si>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</si>
  <si>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</si>
  <si>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</si>
  <si>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</si>
  <si>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</si>
  <si>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</si>
  <si>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</si>
  <si>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</si>
  <si>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</si>
  <si>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</si>
  <si>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</si>
  <si>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</si>
  <si>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</si>
  <si>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</si>
  <si>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</si>
  <si>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</si>
  <si>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</si>
  <si>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</si>
  <si>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</si>
  <si>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</si>
  <si>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</si>
  <si>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</si>
  <si>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</si>
  <si>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</si>
  <si>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</si>
  <si>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</si>
  <si>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</si>
  <si>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</si>
  <si>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</si>
  <si>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</si>
  <si>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</si>
  <si>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</si>
  <si>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</si>
  <si>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</si>
  <si>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</si>
  <si>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</si>
  <si>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</si>
  <si>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</si>
  <si>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</si>
  <si>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</si>
  <si>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</si>
  <si>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</si>
  <si>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</si>
  <si>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</si>
  <si>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</si>
  <si>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</si>
  <si>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</si>
  <si>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</si>
  <si>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</si>
  <si>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</si>
  <si>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</si>
  <si>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</si>
  <si>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</si>
  <si>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</si>
  <si>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</si>
  <si>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</si>
  <si>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</si>
  <si>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</si>
  <si>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</si>
  <si>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</si>
  <si>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</si>
  <si>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</si>
  <si>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</si>
  <si>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</si>
  <si>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</si>
  <si>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</si>
  <si>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</si>
  <si>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</si>
  <si>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</si>
  <si>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</si>
  <si>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</si>
  <si>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</si>
  <si>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</si>
  <si>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</si>
  <si>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</si>
  <si>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</si>
  <si>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</si>
  <si>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</si>
  <si>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</si>
  <si>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</si>
  <si>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</si>
  <si>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</si>
  <si>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</si>
  <si>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</si>
  <si>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</si>
  <si>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</si>
  <si>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</si>
  <si>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</si>
  <si>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</si>
  <si>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</si>
  <si>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</si>
  <si>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</si>
  <si>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</si>
  <si>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</si>
  <si>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</si>
  <si>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</si>
  <si>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</si>
  <si>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</si>
  <si>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</si>
  <si>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</si>
  <si>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</si>
  <si>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</si>
  <si>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</si>
  <si>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</si>
  <si>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</si>
  <si>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</si>
  <si>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</si>
  <si>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</si>
  <si>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</si>
  <si>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</si>
  <si>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</si>
  <si>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</si>
  <si>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</si>
  <si>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</si>
  <si>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</si>
  <si>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</si>
  <si>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</si>
  <si>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</si>
  <si>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</si>
  <si>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</si>
  <si>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</si>
  <si>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</si>
  <si>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</si>
  <si>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</si>
  <si>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</si>
  <si>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</si>
  <si>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</si>
  <si>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</si>
  <si>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</si>
  <si>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</si>
  <si>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</si>
  <si>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</si>
  <si>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</si>
  <si>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</si>
  <si>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</si>
  <si>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</si>
  <si>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</si>
  <si>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</si>
  <si>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</si>
  <si>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</si>
  <si>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</si>
  <si>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</si>
  <si>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</si>
  <si>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</si>
  <si>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</si>
  <si>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</si>
  <si>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</si>
  <si>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</si>
  <si>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</si>
  <si>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</si>
  <si>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</si>
  <si>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</si>
  <si>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</si>
  <si>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</si>
  <si>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</si>
  <si>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</si>
  <si>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</si>
  <si>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</si>
  <si>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</si>
  <si>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</si>
  <si>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</si>
  <si>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</si>
  <si>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</si>
  <si>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</si>
  <si>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</si>
  <si>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</si>
  <si>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</si>
  <si>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</si>
  <si>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</si>
  <si>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</si>
  <si>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</si>
  <si>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</si>
  <si>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</si>
  <si>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</si>
  <si>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</si>
  <si>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</si>
  <si>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</si>
  <si>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</si>
  <si>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</si>
  <si>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</si>
  <si>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</si>
  <si>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</si>
  <si>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</si>
  <si>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</si>
  <si>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</si>
  <si>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</si>
  <si>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</si>
  <si>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</si>
  <si>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</si>
  <si>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</si>
  <si>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</si>
  <si>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</si>
  <si>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</si>
  <si>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</si>
  <si>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</si>
  <si>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</si>
  <si>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</si>
  <si>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</si>
  <si>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</si>
  <si>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</si>
  <si>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</si>
  <si>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</si>
  <si>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</si>
  <si>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</si>
  <si>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</si>
  <si>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</si>
  <si>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</si>
  <si>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</si>
  <si>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</si>
  <si>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</si>
  <si>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</si>
  <si>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</si>
  <si>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</si>
  <si>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</si>
  <si>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</si>
  <si>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</si>
  <si>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</si>
  <si>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</si>
  <si>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</si>
  <si>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</si>
  <si>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</si>
  <si>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</si>
  <si>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</si>
  <si>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</si>
  <si>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</si>
  <si>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</si>
  <si>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</si>
  <si>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</si>
  <si>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</si>
  <si>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</si>
  <si>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</si>
  <si>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</si>
  <si>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</si>
  <si>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</si>
  <si>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</si>
  <si>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</si>
  <si>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</si>
  <si>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</si>
  <si>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</si>
  <si>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</si>
  <si>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</si>
  <si>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</si>
  <si>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</si>
  <si>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</si>
  <si>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</si>
  <si>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</si>
  <si>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</si>
  <si>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</si>
  <si>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</si>
  <si>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</si>
  <si>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</si>
  <si>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</si>
  <si>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</si>
  <si>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</si>
  <si>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</si>
  <si>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</si>
  <si>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</si>
  <si>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</si>
  <si>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</si>
  <si>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</si>
  <si>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</si>
  <si>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</si>
  <si>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</si>
  <si>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</si>
  <si>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</si>
  <si>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</si>
  <si>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</si>
  <si>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</si>
  <si>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</si>
  <si>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</si>
  <si>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</si>
  <si>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</si>
  <si>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</si>
  <si>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</si>
  <si>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</si>
  <si>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</si>
  <si>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</si>
  <si>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</si>
  <si>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</si>
  <si>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</si>
  <si>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</si>
  <si>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</si>
  <si>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</si>
  <si>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</si>
  <si>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</si>
  <si>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</si>
  <si>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</si>
  <si>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</si>
  <si>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</si>
  <si>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</si>
  <si>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</si>
  <si>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</si>
  <si>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</si>
  <si>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</si>
  <si>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</si>
  <si>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</si>
  <si>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</si>
  <si>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</si>
  <si>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</si>
  <si>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</si>
  <si>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</si>
  <si>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</si>
  <si>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</si>
  <si>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</si>
  <si>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</si>
  <si>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</si>
  <si>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</si>
  <si>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</si>
  <si>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</si>
  <si>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</si>
  <si>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</si>
  <si>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</si>
  <si>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</si>
  <si>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</si>
  <si>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</si>
  <si>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</si>
  <si>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</si>
  <si>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</si>
  <si>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</si>
  <si>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</si>
  <si>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</si>
  <si>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</si>
  <si>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</si>
  <si>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</si>
  <si>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</si>
  <si>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</si>
  <si>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</si>
  <si>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</si>
  <si>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</si>
  <si>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</si>
  <si>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</si>
  <si>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</si>
  <si>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</si>
  <si>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</si>
  <si>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</si>
  <si>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</si>
  <si>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</si>
  <si>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</si>
  <si>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</si>
  <si>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</si>
  <si>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</si>
  <si>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</si>
  <si>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</si>
  <si>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</si>
  <si>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</si>
  <si>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</si>
  <si>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</si>
  <si>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</si>
  <si>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</si>
  <si>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</si>
  <si>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</si>
  <si>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</si>
  <si>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</si>
  <si>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</si>
  <si>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</si>
  <si>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</si>
  <si>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</si>
  <si>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</si>
  <si>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</si>
  <si>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</si>
  <si>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</si>
  <si>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</si>
  <si>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</si>
  <si>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</si>
  <si>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</si>
  <si>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</si>
  <si>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</si>
  <si>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</si>
  <si>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</si>
  <si>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</si>
  <si>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</si>
  <si>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</si>
  <si>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</si>
  <si>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</si>
  <si>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</si>
  <si>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</si>
  <si>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</si>
  <si>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</si>
  <si>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</si>
  <si>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</si>
  <si>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</si>
  <si>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</si>
  <si>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</si>
  <si>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</si>
  <si>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</si>
  <si>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</si>
  <si>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</si>
  <si>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</si>
  <si>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</si>
  <si>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</si>
  <si>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</si>
  <si>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</si>
  <si>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</si>
  <si>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</si>
  <si>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</si>
  <si>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</si>
  <si>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</si>
  <si>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</si>
  <si>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</si>
  <si>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</si>
  <si>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</si>
  <si>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</si>
  <si>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</si>
  <si>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</si>
  <si>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</si>
  <si>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</si>
  <si>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</si>
  <si>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</si>
  <si>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</si>
  <si>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</si>
  <si>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</si>
  <si>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</si>
  <si>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</si>
  <si>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</si>
  <si>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</si>
  <si>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</si>
  <si>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</si>
  <si>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</si>
  <si>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</si>
  <si>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</si>
  <si>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</si>
  <si>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</si>
  <si>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</si>
  <si>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</si>
  <si>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</si>
  <si>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</si>
  <si>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</si>
  <si>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</si>
  <si>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</si>
  <si>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</si>
  <si>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</si>
  <si>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</si>
  <si>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</si>
  <si>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</si>
  <si>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</si>
  <si>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</si>
  <si>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</si>
  <si>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</si>
  <si>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</si>
  <si>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</si>
  <si>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</si>
  <si>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</si>
  <si>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</si>
  <si>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</si>
  <si>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</si>
  <si>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</si>
  <si>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</si>
  <si>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</si>
  <si>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</si>
  <si>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</si>
  <si>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</si>
  <si>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</si>
  <si>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</si>
  <si>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</si>
  <si>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</si>
  <si>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</si>
  <si>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</si>
  <si>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</si>
  <si>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</si>
  <si>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</si>
  <si>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</si>
  <si>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</si>
  <si>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</si>
  <si>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</si>
  <si>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</si>
  <si>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</si>
  <si>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</si>
  <si>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</si>
  <si>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</si>
  <si>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</si>
  <si>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</si>
  <si>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</si>
  <si>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</si>
  <si>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</si>
  <si>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</si>
  <si>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</si>
  <si>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</si>
  <si>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</si>
  <si>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</si>
  <si>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</si>
  <si>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</si>
  <si>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</si>
  <si>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</si>
  <si>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</si>
  <si>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</si>
  <si>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</si>
  <si>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</si>
  <si>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</si>
  <si>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</si>
  <si>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</si>
  <si>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</si>
  <si>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</si>
  <si>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</si>
  <si>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</si>
  <si>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</si>
  <si>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</si>
  <si>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</si>
  <si>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</si>
  <si>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</si>
  <si>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</si>
  <si>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</si>
  <si>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</si>
  <si>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</si>
  <si>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</si>
  <si>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</si>
  <si>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</si>
  <si>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</si>
  <si>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</si>
  <si>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</si>
  <si>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</si>
  <si>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</si>
  <si>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</si>
  <si>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</si>
  <si>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</si>
  <si>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</si>
  <si>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</si>
  <si>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</si>
  <si>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</si>
  <si>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CY</t>
  </si>
  <si>
    <t>CZ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</si>
  <si>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</si>
  <si>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</si>
  <si>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</si>
  <si>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</si>
  <si>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</si>
  <si>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</si>
  <si>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</si>
  <si>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</si>
  <si>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</si>
  <si>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</si>
  <si>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</si>
  <si>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</si>
  <si>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</si>
  <si>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</si>
  <si>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</si>
  <si>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</si>
  <si>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</si>
  <si>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</si>
  <si>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</si>
  <si>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</si>
  <si>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</si>
  <si>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</si>
  <si>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</si>
  <si>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</si>
  <si>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</si>
  <si>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</si>
  <si>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</si>
  <si>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</si>
  <si>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</si>
  <si>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</si>
  <si>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</si>
  <si>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</si>
  <si>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</si>
  <si>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</si>
  <si>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</si>
  <si>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</si>
  <si>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</si>
  <si>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</si>
  <si>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</si>
  <si>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</si>
  <si>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</si>
  <si>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</si>
  <si>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</si>
  <si>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</si>
  <si>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</si>
  <si>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</si>
  <si>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</si>
  <si>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</si>
  <si>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</si>
  <si>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</si>
  <si>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</si>
  <si>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</si>
  <si>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YU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</si>
  <si>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</si>
  <si>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</si>
  <si>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</si>
  <si>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</si>
  <si>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</si>
  <si>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</si>
  <si>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</si>
  <si>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</si>
  <si>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</si>
  <si>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</si>
  <si>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</si>
  <si>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</si>
  <si>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</si>
  <si>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</si>
  <si>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</si>
  <si>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</si>
  <si>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</si>
  <si>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</si>
  <si>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</si>
  <si>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</si>
  <si>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</si>
  <si>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</si>
  <si>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</si>
  <si>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</si>
  <si>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</si>
  <si>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</si>
  <si>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</si>
  <si>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</si>
  <si>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</si>
  <si>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</si>
  <si>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</si>
  <si>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</si>
  <si>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</si>
  <si>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</si>
  <si>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</si>
  <si>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</si>
  <si>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</si>
  <si>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</si>
  <si>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</si>
  <si>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</si>
  <si>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</si>
  <si>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</si>
  <si>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</si>
  <si>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</si>
  <si>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</si>
  <si>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</si>
  <si>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</si>
  <si>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</si>
  <si>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</si>
  <si>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</si>
  <si>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</si>
  <si>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</si>
  <si>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</si>
  <si>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</si>
  <si>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</si>
  <si>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</si>
  <si>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</si>
  <si>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</si>
  <si>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</si>
  <si>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</si>
  <si>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</si>
  <si>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</si>
  <si>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</si>
  <si>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</si>
  <si>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</si>
  <si>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</si>
  <si>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</si>
  <si>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</si>
  <si>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</si>
  <si>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</si>
  <si>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</si>
  <si>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</si>
  <si>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</si>
  <si>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</si>
  <si>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</si>
  <si>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</si>
  <si>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</si>
  <si>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</si>
  <si>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</si>
  <si>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</si>
  <si>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</si>
  <si>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</si>
  <si>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</si>
  <si>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</si>
  <si>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</si>
  <si>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</si>
  <si>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</si>
  <si>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</si>
  <si>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</si>
  <si>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</si>
  <si>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</si>
  <si>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</si>
  <si>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</si>
  <si>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</si>
  <si>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</si>
  <si>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</si>
  <si>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</si>
  <si>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</si>
  <si>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</si>
  <si>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</si>
  <si>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</si>
  <si>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</si>
  <si>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</si>
  <si>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</si>
  <si>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</si>
  <si>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</si>
  <si>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</si>
  <si>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</si>
  <si>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</si>
  <si>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</si>
  <si>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</si>
  <si>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</si>
  <si>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</si>
  <si>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</si>
  <si>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</si>
  <si>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</si>
  <si>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</si>
  <si>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</si>
  <si>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</si>
  <si>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</si>
  <si>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</si>
  <si>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</si>
  <si>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</si>
  <si>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</si>
  <si>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</si>
  <si>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</si>
  <si>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</si>
  <si>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</si>
  <si>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</si>
  <si>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</si>
  <si>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</si>
  <si>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</si>
  <si>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</si>
  <si>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</si>
  <si>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</si>
  <si>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</si>
  <si>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</si>
  <si>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</si>
  <si>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</si>
  <si>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</si>
  <si>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</si>
  <si>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</si>
  <si>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</si>
  <si>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</si>
  <si>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</si>
  <si>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</si>
  <si>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</si>
  <si>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</si>
  <si>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</si>
  <si>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</si>
  <si>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</si>
  <si>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</si>
  <si>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</si>
  <si>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</si>
  <si>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</si>
  <si>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</si>
  <si>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</si>
  <si>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</si>
  <si>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</si>
  <si>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</si>
  <si>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</si>
  <si>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</si>
  <si>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</si>
  <si>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</si>
  <si>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</si>
  <si>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</si>
  <si>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</si>
  <si>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</si>
  <si>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</si>
  <si>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</si>
  <si>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</si>
  <si>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</si>
  <si>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</si>
  <si>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</si>
  <si>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</si>
  <si>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</si>
  <si>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</si>
  <si>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</si>
  <si>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</si>
  <si>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</si>
  <si>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</si>
  <si>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</si>
  <si>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</si>
  <si>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</si>
  <si>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</si>
  <si>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</si>
  <si>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</si>
  <si>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</si>
  <si>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</si>
  <si>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</si>
  <si>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</si>
  <si>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</si>
  <si>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</si>
  <si>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</si>
  <si>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</si>
  <si>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</si>
  <si>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</si>
  <si>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</si>
  <si>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</si>
  <si>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</si>
  <si>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</si>
  <si>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</si>
  <si>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</si>
  <si>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</si>
  <si>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</si>
  <si>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</si>
  <si>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</si>
  <si>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</si>
  <si>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</si>
  <si>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</si>
  <si>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</si>
  <si>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</si>
  <si>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</si>
  <si>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</si>
  <si>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</si>
  <si>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</si>
  <si>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</si>
  <si>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</si>
  <si>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</si>
  <si>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</si>
  <si>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</si>
  <si>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</si>
  <si>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</si>
  <si>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</si>
  <si>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</si>
  <si>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</si>
  <si>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</si>
  <si>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</si>
  <si>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</si>
  <si>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</si>
  <si>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</si>
  <si>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</si>
  <si>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</si>
  <si>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</si>
  <si>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</si>
  <si>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</si>
  <si>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</si>
  <si>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</si>
  <si>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</si>
  <si>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</si>
  <si>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</si>
  <si>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</si>
  <si>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</si>
  <si>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</si>
  <si>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</si>
  <si>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</si>
  <si>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</si>
  <si>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</si>
  <si>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</si>
  <si>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</si>
  <si>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</si>
  <si>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</si>
  <si>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</si>
  <si>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</si>
  <si>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</si>
  <si>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</si>
  <si>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</si>
  <si>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Windsor C</t>
  </si>
  <si>
    <t>3739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</si>
  <si>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</si>
  <si>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</si>
  <si>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</si>
  <si>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</si>
  <si>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</si>
  <si>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</si>
  <si>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</si>
  <si>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</si>
  <si>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</si>
  <si>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</si>
  <si>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</si>
  <si>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</si>
  <si>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</si>
  <si>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</si>
  <si>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</si>
  <si>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</si>
  <si>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</si>
  <si>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</si>
  <si>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</si>
  <si>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</si>
  <si>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</si>
  <si>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</si>
  <si>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</si>
  <si>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</si>
  <si>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</si>
  <si>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</si>
  <si>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</si>
  <si>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</si>
  <si>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</si>
  <si>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</si>
  <si>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</si>
  <si>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</si>
  <si>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</si>
  <si>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</si>
  <si>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</si>
  <si>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</si>
  <si>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</si>
  <si>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</si>
  <si>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</si>
  <si>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</si>
  <si>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</si>
  <si>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</si>
  <si>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</si>
  <si>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</si>
  <si>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</si>
  <si>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</si>
  <si>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</si>
  <si>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</si>
  <si>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</si>
  <si>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</si>
  <si>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</si>
  <si>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</si>
  <si>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</si>
  <si>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</si>
  <si>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</si>
  <si>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</si>
  <si>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</si>
  <si>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</si>
  <si>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</si>
  <si>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</si>
  <si>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</si>
  <si>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</si>
  <si>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</si>
  <si>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</si>
  <si>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</si>
  <si>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</si>
  <si>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</si>
  <si>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</si>
  <si>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</si>
  <si>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</si>
  <si>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</si>
  <si>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</si>
  <si>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</si>
  <si>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</si>
  <si>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</si>
  <si>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</si>
  <si>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</si>
  <si>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</si>
  <si>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</si>
  <si>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</si>
  <si>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</si>
  <si>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</si>
  <si>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</si>
  <si>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</si>
  <si>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</si>
  <si>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</si>
  <si>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</si>
  <si>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</si>
  <si>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</si>
  <si>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</si>
  <si>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</si>
  <si>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</si>
  <si>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</si>
  <si>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</si>
  <si>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</si>
  <si>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</si>
  <si>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</si>
  <si>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</si>
  <si>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</si>
  <si>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</si>
  <si>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</si>
  <si>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</si>
  <si>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</si>
  <si>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</si>
  <si>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</si>
  <si>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</si>
  <si>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</si>
  <si>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</si>
  <si>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</si>
  <si>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</si>
  <si>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</si>
  <si>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</si>
  <si>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</si>
  <si>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</si>
  <si>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</si>
  <si>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</si>
  <si>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</si>
  <si>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</si>
  <si>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</si>
  <si>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</si>
  <si>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</si>
  <si>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</si>
  <si>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</si>
  <si>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</si>
  <si>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</si>
  <si>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</si>
  <si>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</si>
  <si>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</si>
  <si>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</si>
  <si>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</si>
  <si>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</si>
  <si>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</si>
  <si>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</si>
  <si>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</si>
  <si>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</si>
  <si>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</si>
  <si>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</si>
  <si>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</si>
  <si>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</si>
  <si>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</si>
  <si>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</si>
  <si>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</si>
  <si>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</si>
  <si>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</si>
  <si>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</si>
  <si>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</si>
  <si>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</si>
  <si>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</si>
  <si>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</si>
  <si>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</si>
  <si>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</si>
  <si>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</si>
  <si>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</si>
  <si>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</si>
  <si>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</si>
  <si>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</si>
  <si>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</si>
  <si>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</si>
  <si>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</si>
  <si>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</si>
  <si>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</si>
  <si>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</si>
  <si>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</si>
  <si>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</si>
  <si>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</si>
  <si>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</si>
  <si>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</si>
  <si>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</si>
  <si>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</si>
  <si>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</si>
  <si>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</si>
  <si>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</si>
  <si>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</si>
  <si>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</si>
  <si>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</si>
  <si>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</si>
  <si>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</si>
  <si>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</si>
  <si>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</si>
  <si>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</si>
  <si>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</si>
  <si>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</si>
  <si>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</si>
  <si>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</si>
  <si>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</si>
  <si>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</si>
  <si>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</si>
  <si>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</si>
  <si>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</si>
  <si>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</si>
  <si>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</si>
  <si>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</si>
  <si>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</si>
  <si>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</si>
  <si>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</si>
  <si>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</si>
  <si>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</si>
  <si>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</si>
  <si>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</si>
  <si>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</si>
  <si>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</si>
  <si>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</si>
  <si>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</si>
  <si>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</si>
  <si>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</si>
  <si>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</si>
  <si>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</si>
  <si>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</si>
  <si>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</si>
  <si>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</si>
  <si>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</si>
  <si>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</si>
  <si>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</si>
  <si>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</si>
  <si>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</si>
  <si>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</si>
  <si>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</si>
  <si>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</si>
  <si>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</si>
  <si>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</si>
  <si>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</si>
  <si>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</si>
  <si>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</si>
  <si>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</si>
  <si>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</si>
  <si>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</si>
  <si>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</si>
  <si>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</si>
  <si>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</si>
  <si>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</si>
  <si>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</si>
  <si>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</si>
  <si>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</si>
  <si>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</si>
  <si>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</si>
  <si>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</si>
  <si>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</si>
  <si>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</si>
  <si>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</si>
  <si>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</si>
  <si>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</si>
  <si>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</si>
  <si>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</si>
  <si>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</si>
  <si>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</si>
  <si>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</si>
  <si>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</si>
  <si>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</si>
  <si>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</si>
  <si>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</si>
  <si>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</si>
  <si>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</si>
  <si>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</si>
  <si>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</si>
  <si>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</si>
  <si>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</si>
  <si>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</si>
  <si>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</si>
  <si>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</si>
  <si>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</si>
  <si>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</si>
  <si>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</si>
  <si>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</si>
  <si>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</si>
  <si>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</si>
  <si>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</si>
  <si>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</si>
  <si>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</si>
  <si>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</si>
  <si>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</si>
  <si>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</si>
  <si>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</si>
  <si>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</si>
  <si>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</si>
  <si>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</si>
  <si>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</si>
  <si>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</si>
  <si>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</si>
  <si>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</si>
  <si>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</si>
  <si>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</si>
  <si>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</si>
  <si>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</si>
  <si>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</si>
  <si>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</si>
  <si>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</si>
  <si>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</si>
  <si>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</si>
  <si>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</si>
  <si>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</si>
  <si>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</si>
  <si>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</si>
  <si>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</si>
  <si>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</si>
  <si>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</si>
  <si>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</si>
  <si>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</si>
  <si>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</si>
  <si>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</si>
  <si>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</si>
  <si>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</si>
  <si>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</si>
  <si>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</si>
  <si>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</si>
  <si>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</si>
  <si>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</si>
  <si>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</si>
  <si>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</si>
  <si>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</si>
  <si>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</si>
  <si>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</si>
  <si>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</si>
  <si>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</si>
  <si>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</si>
  <si>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</si>
  <si>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</si>
  <si>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</si>
  <si>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</si>
  <si>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</si>
  <si>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</si>
  <si>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</si>
  <si>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</si>
  <si>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</si>
  <si>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</si>
  <si>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</si>
  <si>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</si>
  <si>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</si>
  <si>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</si>
  <si>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</si>
  <si>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</si>
  <si>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</si>
  <si>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</si>
  <si>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</si>
  <si>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</si>
  <si>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</si>
  <si>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</si>
  <si>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</si>
  <si>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</si>
  <si>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</si>
  <si>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</si>
  <si>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</si>
  <si>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</si>
  <si>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</si>
  <si>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</si>
  <si>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</si>
  <si>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</si>
  <si>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</si>
  <si>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</si>
  <si>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</si>
  <si>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</si>
  <si>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</si>
  <si>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</si>
  <si>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</si>
  <si>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</si>
  <si>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</si>
  <si>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</si>
  <si>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</si>
  <si>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</si>
  <si>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</si>
  <si>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</si>
  <si>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</si>
  <si>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</si>
  <si>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</si>
  <si>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</si>
  <si>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</si>
  <si>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</si>
  <si>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</si>
  <si>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</si>
  <si>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</si>
  <si>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</si>
  <si>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</si>
  <si>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</si>
  <si>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</si>
  <si>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</si>
  <si>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</si>
  <si>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</si>
  <si>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</si>
  <si>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</si>
  <si>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</si>
  <si>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</si>
  <si>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</si>
  <si>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</si>
  <si>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</si>
  <si>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</si>
  <si>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</si>
  <si>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</si>
  <si>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</si>
  <si>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</si>
  <si>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</si>
  <si>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</si>
  <si>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</si>
  <si>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</si>
  <si>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</si>
  <si>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</si>
  <si>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</si>
  <si>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</si>
  <si>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</si>
  <si>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</si>
  <si>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</si>
  <si>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</si>
  <si>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</si>
  <si>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</si>
  <si>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</si>
  <si>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</si>
  <si>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</si>
  <si>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</si>
  <si>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</si>
  <si>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</si>
  <si>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</si>
  <si>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</si>
  <si>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</si>
  <si>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</si>
  <si>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</si>
  <si>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</si>
  <si>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</si>
  <si>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</si>
  <si>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</si>
  <si>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</si>
  <si>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</si>
  <si>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</si>
  <si>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</si>
  <si>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</si>
  <si>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</si>
  <si>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</si>
  <si>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</si>
  <si>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</si>
  <si>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</si>
  <si>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</si>
  <si>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</si>
  <si>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</si>
  <si>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</si>
  <si>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</si>
  <si>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</si>
  <si>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</si>
  <si>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</si>
  <si>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</si>
  <si>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</si>
  <si>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</si>
  <si>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</si>
  <si>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</si>
  <si>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</si>
  <si>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</si>
  <si>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</si>
  <si>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</si>
  <si>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</si>
  <si>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</si>
  <si>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</si>
  <si>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</si>
  <si>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</si>
  <si>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</si>
  <si>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</si>
  <si>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</si>
  <si>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</si>
  <si>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</si>
  <si>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</si>
  <si>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</si>
  <si>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</si>
  <si>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</si>
  <si>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</si>
  <si>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</si>
  <si>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</si>
  <si>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</si>
  <si>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</si>
  <si>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</si>
  <si>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</si>
  <si>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</si>
  <si>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</si>
  <si>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</si>
  <si>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</si>
  <si>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</si>
  <si>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</si>
  <si>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</si>
  <si>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</si>
  <si>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</si>
  <si>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</si>
  <si>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</si>
  <si>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</si>
  <si>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</si>
  <si>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</si>
  <si>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</si>
  <si>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</si>
  <si>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</si>
  <si>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</si>
  <si>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</si>
  <si>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</si>
  <si>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</si>
  <si>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</si>
  <si>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</si>
  <si>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</si>
  <si>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</si>
  <si>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</si>
  <si>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</si>
  <si>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</si>
  <si>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</si>
  <si>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</si>
  <si>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</si>
  <si>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</si>
  <si>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</si>
  <si>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</si>
  <si>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</si>
  <si>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</si>
  <si>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</si>
  <si>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</si>
  <si>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</si>
  <si>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</si>
  <si>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</si>
  <si>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</si>
  <si>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</si>
  <si>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</si>
  <si>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</si>
  <si>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</si>
  <si>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</si>
  <si>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</si>
  <si>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</si>
  <si>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</si>
  <si>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</si>
  <si>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</si>
  <si>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</si>
  <si>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</si>
  <si>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</si>
  <si>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</si>
  <si>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</si>
  <si>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</si>
  <si>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</si>
  <si>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</si>
  <si>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</si>
  <si>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</si>
  <si>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</si>
  <si>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</si>
  <si>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</si>
  <si>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</si>
  <si>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</si>
  <si>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</si>
  <si>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</si>
  <si>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</si>
  <si>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</si>
  <si>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</si>
  <si>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</si>
  <si>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</si>
  <si>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</si>
  <si>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</si>
  <si>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</si>
  <si>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</si>
  <si>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</si>
  <si>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</si>
  <si>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</si>
  <si>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</si>
  <si>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</si>
  <si>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</si>
  <si>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</si>
  <si>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</si>
  <si>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</si>
  <si>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</si>
  <si>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</si>
  <si>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</si>
  <si>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</si>
  <si>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</si>
  <si>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</si>
  <si>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</si>
  <si>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</si>
  <si>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</si>
  <si>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</si>
  <si>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</si>
  <si>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</si>
  <si>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</si>
  <si>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</si>
  <si>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</si>
  <si>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</si>
  <si>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</si>
  <si>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</si>
  <si>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</si>
  <si>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</si>
  <si>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</si>
  <si>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</si>
  <si>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</si>
  <si>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</si>
  <si>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</si>
  <si>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</si>
  <si>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</si>
  <si>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</si>
  <si>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</si>
  <si>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</si>
  <si>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</si>
  <si>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</si>
  <si>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</si>
  <si>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</si>
  <si>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</si>
  <si>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</si>
  <si>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</si>
  <si>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</si>
  <si>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</si>
  <si>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</si>
  <si>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</si>
  <si>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</si>
  <si>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</si>
  <si>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</si>
  <si>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</si>
  <si>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</si>
  <si>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</si>
  <si>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</si>
  <si>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</si>
  <si>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</si>
  <si>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</si>
  <si>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</si>
  <si>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</si>
  <si>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</si>
  <si>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</si>
  <si>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</si>
  <si>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</si>
  <si>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</si>
  <si>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</si>
  <si>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</si>
  <si>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</si>
  <si>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</si>
  <si>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</si>
  <si>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</si>
  <si>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</si>
  <si>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</si>
  <si>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</si>
  <si>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</si>
  <si>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</si>
  <si>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</si>
  <si>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</si>
  <si>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</si>
  <si>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</si>
  <si>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</si>
  <si>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</si>
  <si>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</si>
  <si>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</si>
  <si>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</si>
  <si>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</si>
  <si>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</si>
  <si>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</si>
  <si>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</si>
  <si>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</si>
  <si>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</si>
  <si>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</si>
  <si>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</si>
  <si>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</si>
  <si>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</si>
  <si>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</si>
  <si>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</si>
  <si>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</si>
  <si>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</si>
  <si>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</si>
  <si>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</si>
  <si>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</si>
  <si>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</si>
  <si>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</si>
  <si>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</si>
  <si>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</si>
  <si>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</si>
  <si>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</si>
  <si>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</si>
  <si>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</si>
  <si>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</si>
  <si>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</si>
  <si>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</si>
  <si>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</si>
  <si>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</si>
  <si>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</si>
  <si>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</si>
  <si>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</si>
  <si>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</si>
  <si>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</si>
  <si>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</si>
  <si>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</si>
  <si>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</si>
  <si>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</si>
  <si>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</si>
  <si>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</si>
  <si>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</si>
  <si>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</si>
  <si>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</si>
  <si>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</si>
  <si>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</si>
  <si>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</si>
  <si>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</si>
  <si>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</si>
  <si>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</si>
  <si>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</si>
  <si>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</si>
  <si>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</si>
  <si>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</si>
  <si>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</si>
  <si>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</si>
  <si>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</si>
  <si>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</si>
  <si>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</si>
  <si>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</si>
  <si>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</si>
  <si>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</si>
  <si>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</si>
  <si>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</si>
  <si>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</si>
  <si>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</si>
  <si>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</si>
  <si>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</si>
  <si>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</si>
  <si>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</si>
  <si>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</si>
  <si>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</si>
  <si>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</si>
  <si>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</si>
  <si>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</si>
  <si>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</si>
  <si>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</si>
  <si>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</si>
  <si>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</si>
  <si>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</si>
  <si>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</si>
  <si>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</si>
  <si>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</si>
  <si>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</si>
  <si>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</si>
  <si>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</si>
  <si>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</si>
  <si>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</si>
  <si>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</si>
  <si>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</si>
  <si>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</si>
  <si>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</si>
  <si>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</si>
  <si>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</si>
  <si>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</si>
  <si>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</si>
  <si>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</si>
  <si>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</si>
  <si>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</si>
  <si>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</si>
  <si>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</si>
  <si>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</si>
  <si>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</si>
  <si>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</si>
  <si>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</si>
  <si>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</si>
  <si>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</si>
  <si>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</si>
  <si>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</si>
  <si>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</si>
  <si>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</si>
  <si>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</si>
  <si>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</si>
  <si>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</si>
  <si>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</si>
  <si>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</si>
  <si>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</si>
  <si>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</si>
  <si>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</si>
  <si>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</si>
  <si>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</si>
  <si>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</si>
  <si>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</si>
  <si>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</si>
  <si>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</si>
  <si>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</si>
  <si>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</si>
  <si>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</si>
  <si>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</si>
  <si>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</si>
  <si>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</si>
  <si>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</si>
  <si>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</si>
  <si>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</si>
  <si>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</si>
  <si>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</si>
  <si>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</si>
  <si>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</si>
  <si>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</si>
  <si>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</si>
  <si>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</si>
  <si>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</si>
  <si>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</si>
  <si>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</si>
  <si>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</si>
  <si>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</si>
  <si>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</si>
  <si>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</si>
  <si>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</si>
  <si>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</si>
  <si>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</si>
  <si>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</si>
  <si>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</si>
  <si>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</si>
  <si>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</si>
  <si>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</si>
  <si>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</si>
  <si>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</si>
  <si>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</si>
  <si>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</si>
  <si>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</si>
  <si>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</si>
  <si>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</si>
  <si>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</si>
  <si>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</si>
  <si>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</si>
  <si>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</si>
  <si>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</si>
  <si>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</si>
  <si>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</si>
  <si>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</si>
  <si>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</si>
  <si>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Recreation</t>
  </si>
  <si>
    <t>Roads</t>
  </si>
  <si>
    <t>Sewer</t>
  </si>
  <si>
    <t>Stormwater</t>
  </si>
  <si>
    <t>Wastewater</t>
  </si>
  <si>
    <t>Water Distribution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</si>
  <si>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</si>
  <si>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</si>
  <si>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</si>
  <si>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</si>
  <si>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</si>
  <si>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</si>
  <si>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</si>
  <si>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</si>
  <si>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</si>
  <si>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</si>
  <si>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</si>
  <si>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</si>
  <si>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</si>
  <si>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</si>
  <si>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</si>
  <si>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</si>
  <si>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</si>
  <si>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</si>
  <si>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</si>
  <si>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</si>
  <si>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</si>
  <si>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</si>
  <si>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</si>
  <si>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</si>
  <si>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</si>
  <si>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</si>
  <si>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</si>
  <si>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</si>
  <si>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</si>
  <si>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</si>
  <si>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</si>
  <si>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</si>
  <si>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</si>
  <si>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</si>
  <si>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</si>
  <si>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</si>
  <si>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</si>
  <si>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</si>
  <si>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</si>
  <si>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</si>
  <si>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</si>
  <si>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</si>
  <si>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</si>
  <si>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</si>
  <si>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</si>
  <si>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</si>
  <si>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</si>
  <si>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</si>
  <si>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</si>
  <si>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</si>
  <si>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</si>
  <si>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</si>
  <si>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</si>
  <si>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</si>
  <si>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</si>
  <si>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</si>
  <si>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</si>
  <si>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</si>
  <si>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</si>
  <si>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</si>
  <si>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</si>
  <si>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</si>
  <si>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</si>
  <si>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</si>
  <si>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</si>
  <si>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</si>
  <si>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</si>
  <si>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</si>
  <si>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</si>
  <si>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</si>
  <si>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</si>
  <si>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</si>
  <si>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</si>
  <si>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</si>
  <si>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</si>
  <si>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</si>
  <si>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</si>
  <si>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</si>
  <si>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</si>
  <si>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</si>
  <si>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</si>
  <si>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</si>
  <si>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</si>
  <si>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</si>
  <si>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</si>
  <si>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</si>
  <si>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</si>
  <si>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</si>
  <si>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</si>
  <si>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</si>
  <si>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</si>
  <si>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</si>
  <si>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</si>
  <si>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</si>
  <si>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</si>
  <si>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</si>
  <si>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</si>
  <si>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</si>
  <si>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</si>
  <si>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</si>
  <si>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</si>
  <si>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</si>
  <si>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</si>
  <si>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</si>
  <si>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</si>
  <si>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</si>
  <si>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</si>
  <si>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</si>
  <si>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</si>
  <si>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</si>
  <si>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</si>
  <si>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</si>
  <si>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</si>
  <si>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</si>
  <si>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</si>
  <si>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</si>
  <si>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</si>
  <si>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</si>
  <si>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</si>
  <si>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</si>
  <si>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</si>
  <si>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</si>
  <si>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</si>
  <si>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</si>
  <si>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</si>
  <si>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</si>
  <si>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</si>
  <si>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</si>
  <si>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</si>
  <si>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</si>
  <si>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</si>
  <si>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</si>
  <si>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</si>
  <si>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</si>
  <si>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</si>
  <si>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</si>
  <si>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</si>
  <si>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</si>
  <si>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</si>
  <si>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</si>
  <si>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</si>
  <si>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</si>
  <si>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</si>
  <si>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</si>
  <si>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</si>
  <si>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</si>
  <si>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</si>
  <si>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</si>
  <si>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</si>
  <si>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</si>
  <si>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</si>
  <si>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</si>
  <si>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</si>
  <si>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</si>
  <si>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</si>
  <si>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</si>
  <si>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</si>
  <si>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</si>
  <si>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</si>
  <si>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</si>
  <si>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</si>
  <si>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</si>
  <si>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</si>
  <si>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</si>
  <si>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</si>
  <si>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</si>
  <si>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</si>
  <si>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</si>
  <si>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</si>
  <si>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</si>
  <si>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</si>
  <si>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</si>
  <si>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</si>
  <si>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</si>
  <si>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</si>
  <si>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</si>
  <si>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</si>
  <si>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</si>
  <si>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</si>
  <si>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</si>
  <si>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</si>
  <si>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</si>
  <si>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</si>
  <si>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</si>
  <si>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</si>
  <si>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</si>
  <si>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</si>
  <si>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</si>
  <si>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</si>
  <si>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</si>
  <si>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</si>
  <si>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</si>
  <si>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</si>
  <si>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</si>
  <si>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</si>
  <si>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</si>
  <si>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</si>
  <si>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</si>
  <si>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</si>
  <si>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</si>
  <si>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</si>
  <si>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</si>
  <si>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</si>
  <si>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</si>
  <si>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</si>
  <si>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</si>
  <si>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</si>
  <si>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</si>
  <si>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</si>
  <si>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</si>
  <si>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</si>
  <si>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</si>
  <si>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</si>
  <si>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</si>
  <si>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</si>
  <si>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</si>
  <si>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</si>
  <si>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</si>
  <si>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</si>
  <si>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</si>
  <si>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</si>
  <si>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</si>
  <si>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</si>
  <si>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</si>
  <si>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</si>
  <si>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</si>
  <si>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</si>
  <si>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</si>
  <si>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</si>
  <si>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</si>
  <si>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</si>
  <si>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</si>
  <si>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</si>
  <si>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</si>
  <si>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</si>
  <si>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</si>
  <si>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</si>
  <si>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</si>
  <si>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</si>
  <si>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</si>
  <si>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</si>
  <si>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</si>
  <si>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</si>
  <si>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</si>
  <si>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</si>
  <si>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</si>
  <si>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</si>
  <si>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</si>
  <si>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</si>
  <si>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</si>
  <si>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</si>
  <si>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</si>
  <si>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</si>
  <si>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</si>
  <si>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</si>
  <si>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</si>
  <si>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</si>
  <si>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</si>
  <si>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</si>
  <si>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</si>
  <si>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</si>
  <si>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230</t>
  </si>
  <si>
    <t>430</t>
  </si>
  <si>
    <t>310</t>
  </si>
  <si>
    <t>450</t>
  </si>
  <si>
    <t>350</t>
  </si>
  <si>
    <t>1090</t>
  </si>
  <si>
    <t>490</t>
  </si>
  <si>
    <t>510</t>
  </si>
  <si>
    <t>530</t>
  </si>
  <si>
    <t>570</t>
  </si>
  <si>
    <t>650</t>
  </si>
  <si>
    <t>630</t>
  </si>
  <si>
    <t>690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</si>
  <si>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</si>
  <si>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</si>
  <si>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</si>
  <si>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</si>
  <si>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</si>
  <si>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</si>
  <si>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</si>
  <si>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</si>
  <si>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</si>
  <si>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</si>
  <si>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</si>
  <si>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</si>
  <si>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</si>
  <si>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</si>
  <si>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</si>
  <si>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</si>
  <si>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</si>
  <si>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</si>
  <si>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</si>
  <si>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</si>
  <si>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</si>
  <si>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</si>
  <si>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</si>
  <si>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</si>
  <si>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</si>
  <si>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</si>
  <si>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</si>
  <si>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</si>
  <si>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</si>
  <si>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</si>
  <si>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</si>
  <si>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</si>
  <si>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</si>
  <si>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</si>
  <si>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</si>
  <si>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</si>
  <si>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</si>
  <si>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</si>
  <si>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</si>
  <si>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</si>
  <si>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</si>
  <si>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</si>
  <si>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</si>
  <si>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</si>
  <si>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</si>
  <si>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</si>
  <si>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</si>
  <si>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</si>
  <si>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</si>
  <si>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</si>
  <si>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</si>
  <si>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</si>
  <si>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</si>
  <si>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</si>
  <si>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</si>
  <si>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</si>
  <si>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</si>
  <si>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</si>
  <si>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</si>
  <si>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</si>
  <si>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</si>
  <si>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</si>
  <si>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</si>
  <si>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</si>
  <si>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</si>
  <si>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</si>
  <si>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</si>
  <si>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</si>
  <si>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</si>
  <si>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</si>
  <si>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</si>
  <si>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</si>
  <si>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</si>
  <si>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</si>
  <si>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</si>
  <si>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</si>
  <si>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</si>
  <si>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</si>
  <si>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</si>
  <si>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</si>
  <si>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</si>
  <si>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</si>
  <si>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</si>
  <si>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</si>
  <si>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</si>
  <si>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</si>
  <si>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</si>
  <si>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</si>
  <si>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</si>
  <si>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</si>
  <si>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</si>
  <si>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</si>
  <si>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</si>
  <si>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</si>
  <si>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</si>
  <si>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</si>
  <si>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</si>
  <si>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</si>
  <si>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</si>
  <si>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</si>
  <si>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</si>
  <si>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</si>
  <si>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</si>
  <si>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</si>
  <si>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</si>
  <si>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</si>
  <si>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</si>
  <si>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</si>
  <si>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</si>
  <si>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</si>
  <si>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</si>
  <si>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</si>
  <si>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</si>
  <si>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</si>
  <si>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</si>
  <si>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</si>
  <si>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</si>
  <si>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</si>
  <si>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</si>
  <si>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</si>
  <si>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</si>
  <si>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</si>
  <si>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</si>
  <si>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</si>
  <si>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</si>
  <si>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</si>
  <si>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</si>
  <si>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</si>
  <si>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</si>
  <si>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</si>
  <si>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</si>
  <si>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</si>
  <si>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</si>
  <si>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</si>
  <si>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</si>
  <si>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</si>
  <si>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</si>
  <si>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</si>
  <si>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</si>
  <si>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</si>
  <si>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</si>
  <si>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</si>
  <si>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</si>
  <si>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</si>
  <si>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</si>
  <si>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</si>
  <si>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</si>
  <si>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</si>
  <si>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</si>
  <si>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</si>
  <si>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</si>
  <si>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</si>
  <si>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</si>
  <si>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</si>
  <si>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</si>
  <si>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</si>
  <si>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</si>
  <si>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</si>
  <si>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</si>
  <si>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</si>
  <si>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</si>
  <si>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</si>
  <si>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</si>
  <si>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</si>
  <si>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</si>
  <si>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</si>
  <si>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</si>
  <si>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</si>
  <si>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</si>
  <si>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</si>
  <si>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</si>
  <si>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</si>
  <si>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</si>
  <si>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</si>
  <si>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</si>
  <si>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</si>
  <si>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</si>
  <si>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</si>
  <si>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</si>
  <si>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</si>
  <si>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1 MUNICIPAL AREA 1</t>
  </si>
  <si>
    <t>LIBRARY</t>
  </si>
  <si>
    <t>police</t>
  </si>
  <si>
    <t>SANDWICH SOUTH</t>
  </si>
  <si>
    <t>TOTAL FOR 1 MUNICIPAL AREA 1</t>
  </si>
  <si>
    <t>TOTAL FOR SANDWICH SOUTH</t>
  </si>
  <si>
    <t>Stephen Cipkar, CPA, CMA</t>
  </si>
  <si>
    <t>519-255-6100 Ext 6234</t>
  </si>
  <si>
    <t>519-255-7310</t>
  </si>
  <si>
    <t>scipkar@citywindsor.ca</t>
  </si>
  <si>
    <t>www.citywindsor.ca</t>
  </si>
  <si>
    <t>INDIRECT</t>
  </si>
  <si>
    <t>Joseph Mancina, CPA, CGA</t>
  </si>
  <si>
    <t>Cynthia Swift</t>
  </si>
  <si>
    <t>KPMG</t>
  </si>
  <si>
    <t>jmancina@citywindsor.ca</t>
  </si>
  <si>
    <t>caswift@kpmg.ca</t>
  </si>
  <si>
    <t>WECHC retrofit projects</t>
  </si>
  <si>
    <t>Consolidated entities other revenues</t>
  </si>
  <si>
    <t>WCUL Dividends</t>
  </si>
  <si>
    <t>Central Garage</t>
  </si>
  <si>
    <t>SIF, IAH, OPHI, SH &amp; COCHI</t>
  </si>
  <si>
    <t>Shorewall</t>
  </si>
  <si>
    <t>20200219</t>
  </si>
  <si>
    <t>20200415</t>
  </si>
  <si>
    <t>20200819</t>
  </si>
  <si>
    <t>20201118</t>
  </si>
  <si>
    <t>Previously Exempt Properties</t>
  </si>
  <si>
    <t>Central Garage &amp; WDTC/WDBL</t>
  </si>
  <si>
    <t>MMAH</t>
  </si>
  <si>
    <t>Can Ont Affordable Housing</t>
  </si>
  <si>
    <t>Tile Drainage</t>
  </si>
  <si>
    <t>Essex Region Conservation Authority</t>
  </si>
  <si>
    <t>Windsor Essex Economic Development Corporation</t>
  </si>
  <si>
    <t>Tourism Windsor Essex Pelee Island</t>
  </si>
  <si>
    <t>Other/Shorewall</t>
  </si>
  <si>
    <t>Tile drainage</t>
  </si>
  <si>
    <t>Airport assets</t>
  </si>
  <si>
    <t>Increase in equity in GBE</t>
  </si>
  <si>
    <t>Contamined sites liability increase</t>
  </si>
  <si>
    <t>Employee benefits liability increase</t>
  </si>
  <si>
    <t>Landfill post-closure liability increase</t>
  </si>
  <si>
    <t>Land acquisition</t>
  </si>
  <si>
    <t>Canada Transit</t>
  </si>
  <si>
    <t>Pay as you go/other</t>
  </si>
  <si>
    <t>Appt Unit</t>
  </si>
  <si>
    <t>Banked overtime</t>
  </si>
  <si>
    <t>Windsor Essex Community Housing Corp</t>
  </si>
  <si>
    <t>Downtown Windsor BIA</t>
  </si>
  <si>
    <t>Other Tax Adjustments</t>
  </si>
  <si>
    <t>Council Roll Adjustments</t>
  </si>
  <si>
    <t>Can-Ont Affordable Housing</t>
  </si>
  <si>
    <t>Windsor Essex CHC</t>
  </si>
  <si>
    <t>WCUL</t>
  </si>
  <si>
    <t>WDTC</t>
  </si>
  <si>
    <t>WDBL</t>
  </si>
  <si>
    <t>WUC</t>
  </si>
  <si>
    <t>YQG</t>
  </si>
  <si>
    <t>Sculptures &amp; Antiques</t>
  </si>
  <si>
    <t>Winter Control</t>
  </si>
  <si>
    <t>Parking enforcement</t>
  </si>
  <si>
    <t>Waste collection</t>
  </si>
  <si>
    <t xml:space="preserve">Ambulance </t>
  </si>
  <si>
    <t>Essex Windsor Solid Waste Authority</t>
  </si>
  <si>
    <t>Applicant Declared Value/TACBOC/RS</t>
  </si>
  <si>
    <t>PV_STD; 2020 (2014-2020)</t>
  </si>
  <si>
    <t>OSIM 2019-2020</t>
  </si>
  <si>
    <t>2020 FINANCIAL INFORMATION RETURN</t>
  </si>
  <si>
    <t xml:space="preserve">Western Ontario </t>
  </si>
  <si>
    <t xml:space="preserve">Essex Co </t>
  </si>
  <si>
    <t>45101</t>
  </si>
  <si>
    <t>FIR Schedules Only</t>
  </si>
  <si>
    <t>FIR2020:   Windsor C</t>
  </si>
  <si>
    <t>Asmt Code:   3739</t>
  </si>
  <si>
    <t>MAH Code:   45101</t>
  </si>
  <si>
    <t>for the year ended December 31, 2020</t>
  </si>
  <si>
    <t>0031</t>
  </si>
  <si>
    <t>0061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</si>
  <si>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</si>
  <si>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</si>
  <si>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</si>
  <si>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</si>
  <si>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</si>
  <si>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</si>
  <si>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</si>
  <si>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</si>
  <si>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</si>
  <si>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</si>
  <si>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</si>
  <si>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</si>
  <si>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</si>
  <si>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</si>
  <si>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</si>
  <si>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</si>
  <si>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Appt Unit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</si>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</sst>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2284</v>
      </c>
      <c r="B1" s="1077"/>
      <c r="C1" s="1078" t="s">
        <v>2234</v>
      </c>
      <c r="D1" s="1079"/>
      <c r="E1" s="1079"/>
      <c r="F1" s="1079"/>
      <c r="G1" s="1079"/>
      <c r="H1" s="1079"/>
      <c r="I1" s="1079"/>
      <c r="J1" s="1079"/>
      <c r="K1" s="1079"/>
      <c r="L1" s="1080">
        <v>44960.546001620372</v>
      </c>
      <c r="M1" s="1081"/>
      <c r="N1" s="1062" t="s">
        <v>1629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2416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1458</v>
      </c>
      <c r="F5" s="1087" t="s">
        <v>1085</v>
      </c>
      <c r="G5" s="1085"/>
      <c r="H5" s="1085"/>
      <c r="I5" s="1088"/>
      <c r="J5" s="1088"/>
      <c r="K5" s="1086" t="s">
        <v>1411</v>
      </c>
      <c r="L5" s="1089" t="s">
        <v>2417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616</v>
      </c>
      <c r="F6" s="1090" t="s">
        <v>1635</v>
      </c>
      <c r="G6" s="1085"/>
      <c r="H6" s="1085"/>
      <c r="I6" s="1088"/>
      <c r="J6" s="1088"/>
      <c r="K6" s="1086" t="s">
        <v>259</v>
      </c>
      <c r="L6" s="1089" t="s">
        <v>1086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617</v>
      </c>
      <c r="F7" s="1090" t="s">
        <v>2418</v>
      </c>
      <c r="G7" s="1085"/>
      <c r="H7" s="1085"/>
      <c r="I7" s="1088"/>
      <c r="J7" s="1088"/>
      <c r="K7" s="1086" t="s">
        <v>260</v>
      </c>
      <c r="L7" s="1089" t="s">
        <v>2419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299</v>
      </c>
      <c r="L10" s="457" t="s">
        <v>2420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1457</v>
      </c>
      <c r="F18" s="1094" t="s">
        <v>1061</v>
      </c>
      <c r="G18" s="1094"/>
      <c r="H18" s="1094"/>
      <c r="I18" s="1094"/>
      <c r="J18" s="1094" t="s">
        <v>1641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932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1464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1368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1681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1682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1683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1231</v>
      </c>
      <c r="G25" s="350"/>
      <c r="H25" s="350"/>
      <c r="I25" s="350" t="s">
        <v>1642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1095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1685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1050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1614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1557</v>
      </c>
      <c r="G35" s="552"/>
      <c r="H35" s="552"/>
      <c r="I35" s="350" t="s">
        <v>504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1060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66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1051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1327</v>
      </c>
      <c r="F44" s="350" t="s">
        <v>618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1328</v>
      </c>
      <c r="F45" s="350" t="s">
        <v>619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1329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1330</v>
      </c>
      <c r="F47" s="351" t="s">
        <v>219</v>
      </c>
      <c r="G47" s="350"/>
      <c r="H47" s="351"/>
      <c r="I47" s="351"/>
      <c r="J47" s="351" t="s">
        <v>836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1331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502</v>
      </c>
      <c r="F49" s="350" t="s">
        <v>850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2343</v>
      </c>
      <c r="F57" s="336"/>
      <c r="G57" s="336" t="s">
        <v>507</v>
      </c>
      <c r="H57" s="994" t="s">
        <v>2355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1276</v>
      </c>
      <c r="F58" s="336"/>
      <c r="G58" s="336" t="s">
        <v>507</v>
      </c>
      <c r="H58" s="994" t="s">
        <v>2356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1649</v>
      </c>
      <c r="D59" s="336"/>
      <c r="E59" s="336" t="s">
        <v>847</v>
      </c>
      <c r="F59" s="336"/>
      <c r="G59" s="336" t="s">
        <v>507</v>
      </c>
      <c r="H59" s="994" t="s">
        <v>2357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1650</v>
      </c>
      <c r="D60" s="336"/>
      <c r="E60" s="336" t="s">
        <v>1494</v>
      </c>
      <c r="F60" s="336"/>
      <c r="G60" s="336" t="s">
        <v>507</v>
      </c>
      <c r="H60" s="994" t="s">
        <v>2358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846</v>
      </c>
      <c r="F61" s="336"/>
      <c r="G61" s="336" t="s">
        <v>507</v>
      </c>
      <c r="H61" s="994" t="s">
        <v>2359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534</v>
      </c>
      <c r="D63" s="336"/>
      <c r="E63" s="336" t="s">
        <v>298</v>
      </c>
      <c r="F63" s="336"/>
      <c r="G63" s="336" t="s">
        <v>507</v>
      </c>
      <c r="H63" s="994" t="s">
        <v>2362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1233</v>
      </c>
      <c r="D64" s="336"/>
      <c r="E64" s="336" t="s">
        <v>95</v>
      </c>
      <c r="F64" s="336"/>
      <c r="G64" s="336" t="s">
        <v>507</v>
      </c>
      <c r="H64" s="994" t="s">
        <v>2363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1871</v>
      </c>
      <c r="D65" s="656"/>
      <c r="E65" s="657" t="s">
        <v>1940</v>
      </c>
      <c r="F65" s="656"/>
      <c r="G65" s="336" t="s">
        <v>507</v>
      </c>
      <c r="H65" s="994" t="s">
        <v>2365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1232</v>
      </c>
      <c r="D67" s="336"/>
      <c r="E67" s="336" t="s">
        <v>1137</v>
      </c>
      <c r="F67" s="336"/>
      <c r="G67" s="336" t="s">
        <v>507</v>
      </c>
      <c r="H67" s="994" t="s">
        <v>2361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984</v>
      </c>
      <c r="D68" s="336"/>
      <c r="E68" s="336" t="s">
        <v>1870</v>
      </c>
      <c r="F68" s="336"/>
      <c r="G68" s="336" t="s">
        <v>507</v>
      </c>
      <c r="H68" s="994" t="s">
        <v>2364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614</v>
      </c>
      <c r="D69" s="336"/>
      <c r="E69" s="336" t="s">
        <v>2342</v>
      </c>
      <c r="F69" s="336"/>
      <c r="G69" s="336" t="s">
        <v>507</v>
      </c>
      <c r="H69" s="995">
        <v>44960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1509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1510</v>
      </c>
      <c r="I72" s="438" t="s">
        <v>615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1633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1325</v>
      </c>
      <c r="D75" s="336"/>
      <c r="E75" s="338" t="s">
        <v>1422</v>
      </c>
      <c r="F75" s="336"/>
      <c r="G75" s="336" t="s">
        <v>507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426</v>
      </c>
      <c r="D76" s="336"/>
      <c r="E76" s="338" t="s">
        <v>1423</v>
      </c>
      <c r="F76" s="336"/>
      <c r="G76" s="336" t="s">
        <v>507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1771</v>
      </c>
      <c r="D77" s="336"/>
      <c r="E77" s="338" t="s">
        <v>425</v>
      </c>
      <c r="F77" s="336"/>
      <c r="G77" s="336" t="s">
        <v>507</v>
      </c>
      <c r="H77" s="356">
        <v>1172387823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778</v>
      </c>
      <c r="D79" s="336"/>
      <c r="E79" s="338" t="s">
        <v>2239</v>
      </c>
      <c r="F79" s="336"/>
      <c r="G79" s="337" t="s">
        <v>1002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977</v>
      </c>
      <c r="D81" s="336"/>
      <c r="E81" s="109" t="s">
        <v>2237</v>
      </c>
      <c r="F81" s="336"/>
      <c r="G81" s="337"/>
      <c r="H81" s="337" t="s">
        <v>2238</v>
      </c>
      <c r="I81" s="795" t="s">
        <v>2360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2238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1983</v>
      </c>
      <c r="D84" s="336"/>
      <c r="E84" s="109" t="s">
        <v>2139</v>
      </c>
      <c r="F84" s="336"/>
      <c r="G84" s="337"/>
      <c r="H84" s="337" t="s">
        <v>2238</v>
      </c>
      <c r="I84" s="1013" t="s">
        <v>1430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496</v>
      </c>
      <c r="D85" s="336"/>
      <c r="E85" s="920" t="s">
        <v>2240</v>
      </c>
      <c r="F85" s="336"/>
      <c r="G85" s="337"/>
      <c r="H85" s="337" t="s">
        <v>2238</v>
      </c>
      <c r="I85" s="797" t="s">
        <v>1002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654</v>
      </c>
      <c r="I89" s="798" t="s">
        <v>653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315</v>
      </c>
      <c r="F90" s="493"/>
      <c r="G90" s="336"/>
      <c r="H90" s="480" t="s">
        <v>1632</v>
      </c>
      <c r="I90" s="799" t="s">
        <v>2250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1646</v>
      </c>
      <c r="D91" s="493"/>
      <c r="E91" s="499" t="s">
        <v>544</v>
      </c>
      <c r="F91" s="493"/>
      <c r="G91" s="337" t="s">
        <v>1002</v>
      </c>
      <c r="H91" s="494">
        <v>100084</v>
      </c>
      <c r="I91" s="159" t="s">
        <v>2248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1662</v>
      </c>
      <c r="D92" s="493"/>
      <c r="E92" s="499" t="s">
        <v>173</v>
      </c>
      <c r="F92" s="493"/>
      <c r="G92" s="337" t="s">
        <v>1002</v>
      </c>
      <c r="H92" s="494">
        <v>230900</v>
      </c>
      <c r="I92" s="159" t="s">
        <v>2249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1090</v>
      </c>
      <c r="D93" s="493"/>
      <c r="E93" s="499" t="s">
        <v>726</v>
      </c>
      <c r="F93" s="493"/>
      <c r="G93" s="337" t="s">
        <v>1002</v>
      </c>
      <c r="H93" s="494">
        <v>16472</v>
      </c>
      <c r="I93" s="159" t="s">
        <v>2249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2285</v>
      </c>
      <c r="B1" s="426"/>
      <c r="C1" s="431" t="s">
        <v>2234</v>
      </c>
      <c r="D1" s="426"/>
      <c r="E1" s="425"/>
      <c r="F1" s="427"/>
      <c r="G1" s="427"/>
      <c r="H1" s="427"/>
      <c r="I1" s="427"/>
      <c r="J1" s="427"/>
      <c r="K1" s="439">
        <v>44960.546001620372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2421</v>
      </c>
      <c r="D3" s="1100"/>
      <c r="E3" s="1098"/>
      <c r="F3" s="1100"/>
      <c r="G3" s="1101"/>
      <c r="H3" s="1100"/>
      <c r="I3" s="1098"/>
      <c r="J3" s="1098"/>
      <c r="K3" s="1102" t="s">
        <v>1230</v>
      </c>
      <c r="L3" s="1097"/>
    </row>
    <row r="4" spans="1:13" s="430" customFormat="1" ht="15" customHeight="1" x14ac:dyDescent="0.2">
      <c r="A4" s="92"/>
      <c r="B4" s="1103"/>
      <c r="C4" s="1104" t="s">
        <v>2422</v>
      </c>
      <c r="D4" s="1105"/>
      <c r="E4" s="1106"/>
      <c r="F4" s="1103"/>
      <c r="G4" s="1105"/>
      <c r="H4" s="1105"/>
      <c r="I4" s="1107"/>
      <c r="J4" s="1107"/>
      <c r="K4" s="1108" t="s">
        <v>383</v>
      </c>
      <c r="L4" s="1097"/>
    </row>
    <row r="5" spans="1:13" s="430" customFormat="1" ht="11.1" customHeight="1" x14ac:dyDescent="0.2">
      <c r="A5" s="92"/>
      <c r="B5" s="1106"/>
      <c r="C5" s="1109" t="s">
        <v>2423</v>
      </c>
      <c r="D5" s="1106"/>
      <c r="E5" s="1106"/>
      <c r="F5" s="1106"/>
      <c r="G5" s="1106"/>
      <c r="H5" s="1106"/>
      <c r="I5" s="1107"/>
      <c r="J5" s="1107"/>
      <c r="K5" s="1110" t="s">
        <v>2424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286</v>
      </c>
      <c r="F8" s="141"/>
      <c r="G8" s="141"/>
      <c r="H8" s="141"/>
      <c r="I8" s="147"/>
      <c r="J8" s="147"/>
      <c r="K8" s="37" t="s">
        <v>300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1759</v>
      </c>
      <c r="F10" s="109"/>
      <c r="G10" s="141"/>
      <c r="H10" s="141"/>
      <c r="I10" s="147"/>
      <c r="J10" s="147"/>
      <c r="K10" s="39" t="s">
        <v>1140</v>
      </c>
      <c r="L10" s="141"/>
    </row>
    <row r="11" spans="1:13" s="3" customFormat="1" ht="12" customHeight="1" x14ac:dyDescent="0.2">
      <c r="A11" s="138"/>
      <c r="B11" s="141"/>
      <c r="C11" s="108" t="s">
        <v>692</v>
      </c>
      <c r="D11" s="216"/>
      <c r="E11" s="217" t="s">
        <v>1497</v>
      </c>
      <c r="F11" s="110"/>
      <c r="G11" s="148"/>
      <c r="H11" s="110"/>
      <c r="I11" s="111"/>
      <c r="J11" s="147" t="s">
        <v>507</v>
      </c>
      <c r="K11" s="239">
        <v>342862951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693</v>
      </c>
      <c r="D13" s="141"/>
      <c r="E13" s="217" t="s">
        <v>1427</v>
      </c>
      <c r="F13" s="110"/>
      <c r="G13" s="148"/>
      <c r="H13" s="110"/>
      <c r="I13" s="111"/>
      <c r="J13" s="147" t="s">
        <v>507</v>
      </c>
      <c r="K13" s="239">
        <v>11612080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1699</v>
      </c>
      <c r="D15" s="148"/>
      <c r="E15" s="217"/>
      <c r="F15" s="110"/>
      <c r="G15" s="148"/>
      <c r="H15" s="110"/>
      <c r="I15" s="112" t="s">
        <v>1017</v>
      </c>
      <c r="J15" s="112"/>
      <c r="K15" s="239">
        <v>354475031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1224</v>
      </c>
      <c r="D17" s="141"/>
      <c r="E17" s="150" t="s">
        <v>2138</v>
      </c>
      <c r="F17" s="109"/>
      <c r="G17" s="141"/>
      <c r="H17" s="109"/>
      <c r="I17" s="111"/>
      <c r="J17" s="780" t="s">
        <v>1002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2332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1226</v>
      </c>
      <c r="D19" s="459"/>
      <c r="E19" s="460" t="s">
        <v>1295</v>
      </c>
      <c r="F19" s="461"/>
      <c r="G19" s="459"/>
      <c r="H19" s="461"/>
      <c r="I19" s="465"/>
      <c r="J19" s="147" t="s">
        <v>507</v>
      </c>
      <c r="K19" s="496">
        <v>22332700</v>
      </c>
      <c r="L19" s="141"/>
    </row>
    <row r="20" spans="1:12" s="887" customFormat="1" ht="11.25" customHeight="1" x14ac:dyDescent="0.2">
      <c r="A20" s="138"/>
      <c r="B20" s="141"/>
      <c r="C20" s="1057" t="s">
        <v>2235</v>
      </c>
      <c r="D20" s="714"/>
      <c r="E20" s="150" t="s">
        <v>2254</v>
      </c>
      <c r="F20" s="109"/>
      <c r="G20" s="141"/>
      <c r="H20" s="109"/>
      <c r="I20" s="111"/>
      <c r="J20" s="485" t="s">
        <v>1002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2328</v>
      </c>
      <c r="D21" s="1067"/>
      <c r="E21" s="1071" t="s">
        <v>2344</v>
      </c>
      <c r="F21" s="1068"/>
      <c r="G21" s="1067"/>
      <c r="H21" s="1068"/>
      <c r="I21" s="1069"/>
      <c r="J21" s="485" t="s">
        <v>1002</v>
      </c>
      <c r="K21" s="1061">
        <v>31518800</v>
      </c>
      <c r="L21" s="141"/>
    </row>
    <row r="22" spans="1:12" s="887" customFormat="1" ht="11.25" customHeight="1" x14ac:dyDescent="0.2">
      <c r="A22" s="138"/>
      <c r="B22" s="141"/>
      <c r="C22" s="1060" t="s">
        <v>2329</v>
      </c>
      <c r="D22" s="1067"/>
      <c r="E22" s="1071" t="s">
        <v>2345</v>
      </c>
      <c r="F22" s="1068"/>
      <c r="G22" s="1067"/>
      <c r="H22" s="1068"/>
      <c r="I22" s="1069"/>
      <c r="J22" s="485" t="s">
        <v>1002</v>
      </c>
      <c r="K22" s="1061">
        <v>6345626</v>
      </c>
      <c r="L22" s="141"/>
    </row>
    <row r="23" spans="1:12" s="887" customFormat="1" ht="11.25" customHeight="1" x14ac:dyDescent="0.2">
      <c r="A23" s="138"/>
      <c r="B23" s="141"/>
      <c r="C23" s="1060" t="s">
        <v>2330</v>
      </c>
      <c r="D23" s="1067"/>
      <c r="E23" s="1071" t="s">
        <v>2331</v>
      </c>
      <c r="F23" s="1068"/>
      <c r="G23" s="1067"/>
      <c r="H23" s="1068"/>
      <c r="I23" s="1069"/>
      <c r="J23" s="485" t="s">
        <v>1002</v>
      </c>
      <c r="K23" s="1061">
        <v>7852437</v>
      </c>
      <c r="L23" s="141"/>
    </row>
    <row r="24" spans="1:12" s="3" customFormat="1" ht="11.45" customHeight="1" x14ac:dyDescent="0.2">
      <c r="A24" s="138"/>
      <c r="B24" s="141"/>
      <c r="C24" s="108" t="s">
        <v>680</v>
      </c>
      <c r="D24" s="141"/>
      <c r="E24" s="218" t="s">
        <v>1738</v>
      </c>
      <c r="F24" s="588" t="s">
        <v>1002</v>
      </c>
      <c r="G24" s="890" t="s">
        <v>1002</v>
      </c>
      <c r="H24" s="109" t="s">
        <v>316</v>
      </c>
      <c r="I24" s="111"/>
      <c r="J24" s="147" t="s">
        <v>507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679</v>
      </c>
      <c r="D25" s="141"/>
      <c r="E25" s="218" t="s">
        <v>1738</v>
      </c>
      <c r="F25" s="588" t="s">
        <v>1002</v>
      </c>
      <c r="G25" s="801" t="s">
        <v>1002</v>
      </c>
      <c r="H25" s="109" t="s">
        <v>316</v>
      </c>
      <c r="I25" s="111"/>
      <c r="J25" s="147" t="s">
        <v>507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678</v>
      </c>
      <c r="D26" s="141"/>
      <c r="E26" s="218" t="s">
        <v>1738</v>
      </c>
      <c r="F26" s="588" t="s">
        <v>1002</v>
      </c>
      <c r="G26" s="801" t="s">
        <v>1002</v>
      </c>
      <c r="H26" s="109" t="s">
        <v>316</v>
      </c>
      <c r="I26" s="111"/>
      <c r="J26" s="147" t="s">
        <v>507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1719</v>
      </c>
      <c r="D27" s="141"/>
      <c r="E27" s="218" t="s">
        <v>1738</v>
      </c>
      <c r="F27" s="588" t="s">
        <v>1002</v>
      </c>
      <c r="G27" s="801" t="s">
        <v>1002</v>
      </c>
      <c r="H27" s="109" t="s">
        <v>316</v>
      </c>
      <c r="I27" s="111"/>
      <c r="J27" s="147" t="s">
        <v>507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704</v>
      </c>
      <c r="D28" s="141"/>
      <c r="E28" s="112"/>
      <c r="F28" s="112"/>
      <c r="G28" s="151"/>
      <c r="H28" s="112"/>
      <c r="I28" s="112" t="s">
        <v>1017</v>
      </c>
      <c r="J28" s="151" t="s">
        <v>507</v>
      </c>
      <c r="K28" s="239">
        <v>68049563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1296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1229</v>
      </c>
      <c r="D30" s="141"/>
      <c r="E30" s="218" t="s">
        <v>217</v>
      </c>
      <c r="F30" s="179"/>
      <c r="G30" s="180"/>
      <c r="H30" s="179"/>
      <c r="I30" s="111"/>
      <c r="J30" s="147" t="s">
        <v>507</v>
      </c>
      <c r="K30" s="239">
        <v>167061244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912</v>
      </c>
      <c r="F31" s="179"/>
      <c r="G31" s="180"/>
      <c r="H31" s="179"/>
      <c r="I31" s="111"/>
      <c r="J31" s="147" t="s">
        <v>507</v>
      </c>
      <c r="K31" s="239">
        <v>3608135</v>
      </c>
      <c r="L31" s="141"/>
    </row>
    <row r="32" spans="1:12" s="3" customFormat="1" ht="12" customHeight="1" x14ac:dyDescent="0.2">
      <c r="A32" s="138"/>
      <c r="B32" s="141"/>
      <c r="C32" s="108" t="s">
        <v>1364</v>
      </c>
      <c r="D32" s="141"/>
      <c r="E32" s="218" t="s">
        <v>716</v>
      </c>
      <c r="F32" s="109"/>
      <c r="G32" s="141"/>
      <c r="H32" s="109"/>
      <c r="I32" s="111"/>
      <c r="J32" s="147" t="s">
        <v>507</v>
      </c>
      <c r="K32" s="239">
        <v>1700632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279</v>
      </c>
      <c r="F33" s="109"/>
      <c r="G33" s="141"/>
      <c r="H33" s="109"/>
      <c r="I33" s="111"/>
      <c r="J33" s="147" t="s">
        <v>507</v>
      </c>
      <c r="K33" s="702">
        <v>4787332</v>
      </c>
      <c r="L33" s="141"/>
    </row>
    <row r="34" spans="1:12" s="3" customFormat="1" ht="12" customHeight="1" x14ac:dyDescent="0.2">
      <c r="A34" s="138"/>
      <c r="B34" s="141"/>
      <c r="C34" s="108" t="s">
        <v>1365</v>
      </c>
      <c r="D34" s="141"/>
      <c r="E34" s="218" t="s">
        <v>1960</v>
      </c>
      <c r="F34" s="109"/>
      <c r="G34" s="141"/>
      <c r="H34" s="109"/>
      <c r="I34" s="111"/>
      <c r="J34" s="485" t="s">
        <v>1002</v>
      </c>
      <c r="K34" s="702">
        <v>3487519</v>
      </c>
      <c r="L34" s="141"/>
    </row>
    <row r="35" spans="1:12" s="3" customFormat="1" ht="12" customHeight="1" x14ac:dyDescent="0.2">
      <c r="A35" s="138"/>
      <c r="B35" s="141"/>
      <c r="C35" s="1060" t="s">
        <v>1624</v>
      </c>
      <c r="D35" s="141"/>
      <c r="E35" s="1227" t="s">
        <v>2335</v>
      </c>
      <c r="F35" s="109"/>
      <c r="G35" s="141"/>
      <c r="H35" s="109"/>
      <c r="I35" s="111"/>
      <c r="J35" s="485" t="s">
        <v>1002</v>
      </c>
      <c r="K35" s="1228">
        <v>32157303</v>
      </c>
      <c r="L35" s="141"/>
    </row>
    <row r="36" spans="1:12" s="3" customFormat="1" ht="12" customHeight="1" x14ac:dyDescent="0.2">
      <c r="A36" s="138"/>
      <c r="B36" s="141"/>
      <c r="C36" s="222" t="s">
        <v>705</v>
      </c>
      <c r="D36" s="141"/>
      <c r="E36" s="112"/>
      <c r="F36" s="112"/>
      <c r="G36" s="151"/>
      <c r="H36" s="112"/>
      <c r="I36" s="112" t="s">
        <v>1017</v>
      </c>
      <c r="J36" s="151" t="s">
        <v>507</v>
      </c>
      <c r="K36" s="239">
        <v>212802165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1724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706</v>
      </c>
      <c r="D40" s="141"/>
      <c r="E40" s="217" t="s">
        <v>819</v>
      </c>
      <c r="F40" s="219"/>
      <c r="G40" s="220"/>
      <c r="H40" s="219"/>
      <c r="I40" s="111"/>
      <c r="J40" s="147" t="s">
        <v>507</v>
      </c>
      <c r="K40" s="239">
        <v>23478520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894</v>
      </c>
      <c r="F42" s="219"/>
      <c r="G42" s="220"/>
      <c r="H42" s="219"/>
      <c r="I42" s="111"/>
      <c r="J42" s="147" t="s">
        <v>507</v>
      </c>
      <c r="K42" s="239">
        <v>115207550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683</v>
      </c>
      <c r="D45" s="141"/>
      <c r="E45" s="218" t="s">
        <v>731</v>
      </c>
      <c r="F45" s="109"/>
      <c r="G45" s="141"/>
      <c r="H45" s="109"/>
      <c r="I45" s="111"/>
      <c r="J45" s="147" t="s">
        <v>507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681</v>
      </c>
      <c r="D46" s="141"/>
      <c r="E46" s="218" t="s">
        <v>1339</v>
      </c>
      <c r="F46" s="109"/>
      <c r="G46" s="141"/>
      <c r="H46" s="109"/>
      <c r="I46" s="111"/>
      <c r="J46" s="147" t="s">
        <v>507</v>
      </c>
      <c r="K46" s="156">
        <v>6553039</v>
      </c>
      <c r="L46" s="141"/>
    </row>
    <row r="47" spans="1:12" s="3" customFormat="1" ht="12" customHeight="1" x14ac:dyDescent="0.2">
      <c r="A47" s="138"/>
      <c r="B47" s="141"/>
      <c r="C47" s="108" t="s">
        <v>682</v>
      </c>
      <c r="D47" s="141"/>
      <c r="E47" s="218" t="s">
        <v>888</v>
      </c>
      <c r="F47" s="109"/>
      <c r="G47" s="141"/>
      <c r="H47" s="109"/>
      <c r="I47" s="111"/>
      <c r="J47" s="147" t="s">
        <v>507</v>
      </c>
      <c r="K47" s="156">
        <v>27989845</v>
      </c>
      <c r="L47" s="141"/>
    </row>
    <row r="48" spans="1:12" s="3" customFormat="1" ht="12" customHeight="1" x14ac:dyDescent="0.2">
      <c r="A48" s="138"/>
      <c r="B48" s="141"/>
      <c r="C48" s="108" t="s">
        <v>1910</v>
      </c>
      <c r="D48" s="141"/>
      <c r="E48" s="218" t="s">
        <v>1908</v>
      </c>
      <c r="F48" s="109"/>
      <c r="G48" s="141"/>
      <c r="H48" s="109"/>
      <c r="I48" s="111"/>
      <c r="J48" s="147" t="s">
        <v>507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1911</v>
      </c>
      <c r="D49" s="141"/>
      <c r="E49" s="218" t="s">
        <v>1909</v>
      </c>
      <c r="F49" s="109"/>
      <c r="G49" s="141"/>
      <c r="H49" s="109"/>
      <c r="I49" s="111"/>
      <c r="J49" s="147" t="s">
        <v>507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393</v>
      </c>
      <c r="D50" s="141"/>
      <c r="E50" s="218" t="s">
        <v>1738</v>
      </c>
      <c r="F50" s="588" t="s">
        <v>1002</v>
      </c>
      <c r="G50" s="801" t="s">
        <v>1002</v>
      </c>
      <c r="H50" s="109" t="s">
        <v>316</v>
      </c>
      <c r="I50" s="111"/>
      <c r="J50" s="151" t="s">
        <v>507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1017</v>
      </c>
      <c r="J51" s="147" t="s">
        <v>507</v>
      </c>
      <c r="K51" s="239">
        <v>34542884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1340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1461</v>
      </c>
      <c r="D53" s="141"/>
      <c r="E53" s="218" t="s">
        <v>1184</v>
      </c>
      <c r="F53" s="109"/>
      <c r="G53" s="141"/>
      <c r="H53" s="109"/>
      <c r="I53" s="111"/>
      <c r="J53" s="147" t="s">
        <v>507</v>
      </c>
      <c r="K53" s="156">
        <v>4024315</v>
      </c>
      <c r="L53" s="141"/>
    </row>
    <row r="54" spans="1:12" s="3" customFormat="1" ht="12" customHeight="1" x14ac:dyDescent="0.2">
      <c r="A54" s="138"/>
      <c r="B54" s="141"/>
      <c r="C54" s="108" t="s">
        <v>1115</v>
      </c>
      <c r="D54" s="141"/>
      <c r="E54" s="218" t="s">
        <v>208</v>
      </c>
      <c r="F54" s="109"/>
      <c r="G54" s="141"/>
      <c r="H54" s="109"/>
      <c r="I54" s="111"/>
      <c r="J54" s="147" t="s">
        <v>507</v>
      </c>
      <c r="K54" s="156">
        <v>1526864</v>
      </c>
      <c r="L54" s="141"/>
    </row>
    <row r="55" spans="1:12" s="3" customFormat="1" ht="12" customHeight="1" x14ac:dyDescent="0.2">
      <c r="A55" s="138"/>
      <c r="B55" s="141"/>
      <c r="C55" s="108" t="s">
        <v>1116</v>
      </c>
      <c r="D55" s="141"/>
      <c r="E55" s="218" t="s">
        <v>1610</v>
      </c>
      <c r="F55" s="109"/>
      <c r="G55" s="141"/>
      <c r="H55" s="109"/>
      <c r="I55" s="111"/>
      <c r="J55" s="147" t="s">
        <v>507</v>
      </c>
      <c r="K55" s="156">
        <v>3583622</v>
      </c>
      <c r="L55" s="141"/>
    </row>
    <row r="56" spans="1:12" s="3" customFormat="1" ht="12" customHeight="1" x14ac:dyDescent="0.2">
      <c r="A56" s="138"/>
      <c r="B56" s="141"/>
      <c r="C56" s="108" t="s">
        <v>1713</v>
      </c>
      <c r="D56" s="141"/>
      <c r="E56" s="218" t="s">
        <v>1738</v>
      </c>
      <c r="F56" s="588" t="s">
        <v>1002</v>
      </c>
      <c r="G56" s="801" t="s">
        <v>1002</v>
      </c>
      <c r="H56" s="109" t="s">
        <v>316</v>
      </c>
      <c r="I56" s="111"/>
      <c r="J56" s="532" t="s">
        <v>507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1017</v>
      </c>
      <c r="J57" s="151" t="s">
        <v>507</v>
      </c>
      <c r="K57" s="239">
        <v>9134801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1611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1071</v>
      </c>
      <c r="D60" s="141"/>
      <c r="E60" s="218" t="s">
        <v>907</v>
      </c>
      <c r="F60" s="179"/>
      <c r="G60" s="180"/>
      <c r="H60" s="179"/>
      <c r="I60" s="111"/>
      <c r="J60" s="147" t="s">
        <v>507</v>
      </c>
      <c r="K60" s="156">
        <v>7984838</v>
      </c>
      <c r="L60" s="141"/>
    </row>
    <row r="61" spans="1:12" s="3" customFormat="1" ht="12" customHeight="1" x14ac:dyDescent="0.2">
      <c r="A61" s="138"/>
      <c r="B61" s="141"/>
      <c r="C61" s="108" t="s">
        <v>1531</v>
      </c>
      <c r="D61" s="141"/>
      <c r="E61" s="218" t="s">
        <v>1838</v>
      </c>
      <c r="F61" s="179"/>
      <c r="G61" s="180"/>
      <c r="H61" s="179"/>
      <c r="I61" s="111"/>
      <c r="J61" s="147" t="s">
        <v>507</v>
      </c>
      <c r="K61" s="156">
        <v>4016862</v>
      </c>
      <c r="L61" s="141"/>
    </row>
    <row r="62" spans="1:12" s="3" customFormat="1" ht="12" customHeight="1" x14ac:dyDescent="0.2">
      <c r="A62" s="138"/>
      <c r="B62" s="141"/>
      <c r="C62" s="108" t="s">
        <v>1532</v>
      </c>
      <c r="D62" s="141"/>
      <c r="E62" s="218" t="s">
        <v>1261</v>
      </c>
      <c r="F62" s="179"/>
      <c r="G62" s="180"/>
      <c r="H62" s="179"/>
      <c r="I62" s="111"/>
      <c r="J62" s="147" t="s">
        <v>507</v>
      </c>
      <c r="K62" s="156">
        <v>5403462</v>
      </c>
      <c r="L62" s="141"/>
    </row>
    <row r="63" spans="1:12" s="3" customFormat="1" ht="12" customHeight="1" x14ac:dyDescent="0.2">
      <c r="A63" s="138"/>
      <c r="B63" s="141"/>
      <c r="C63" s="108" t="s">
        <v>1044</v>
      </c>
      <c r="D63" s="141"/>
      <c r="E63" s="218" t="s">
        <v>1961</v>
      </c>
      <c r="F63" s="179"/>
      <c r="G63" s="180"/>
      <c r="H63" s="179"/>
      <c r="I63" s="111"/>
      <c r="J63" s="147" t="s">
        <v>507</v>
      </c>
      <c r="K63" s="239">
        <v>15184958</v>
      </c>
      <c r="L63" s="141"/>
    </row>
    <row r="64" spans="1:12" s="3" customFormat="1" ht="12" customHeight="1" x14ac:dyDescent="0.2">
      <c r="A64" s="138"/>
      <c r="B64" s="141"/>
      <c r="C64" s="482" t="s">
        <v>707</v>
      </c>
      <c r="D64" s="459"/>
      <c r="E64" s="218" t="s">
        <v>1962</v>
      </c>
      <c r="F64" s="179"/>
      <c r="G64" s="180"/>
      <c r="H64" s="179"/>
      <c r="I64" s="111"/>
      <c r="J64" s="147" t="s">
        <v>507</v>
      </c>
      <c r="K64" s="239">
        <v>1033690</v>
      </c>
      <c r="L64" s="141"/>
    </row>
    <row r="65" spans="1:12" s="3" customFormat="1" ht="12" customHeight="1" x14ac:dyDescent="0.2">
      <c r="A65" s="138"/>
      <c r="B65" s="141"/>
      <c r="C65" s="482" t="s">
        <v>1727</v>
      </c>
      <c r="D65" s="459"/>
      <c r="E65" s="648" t="s">
        <v>1700</v>
      </c>
      <c r="F65" s="649" t="s">
        <v>1002</v>
      </c>
      <c r="G65" s="800" t="s">
        <v>2366</v>
      </c>
      <c r="H65" s="461" t="s">
        <v>316</v>
      </c>
      <c r="I65" s="465"/>
      <c r="J65" s="497" t="s">
        <v>507</v>
      </c>
      <c r="K65" s="496">
        <v>5361000</v>
      </c>
      <c r="L65" s="141"/>
    </row>
    <row r="66" spans="1:12" s="3" customFormat="1" ht="12" customHeight="1" x14ac:dyDescent="0.2">
      <c r="A66" s="138"/>
      <c r="B66" s="141"/>
      <c r="C66" s="482" t="s">
        <v>671</v>
      </c>
      <c r="D66" s="459"/>
      <c r="E66" s="462" t="s">
        <v>1669</v>
      </c>
      <c r="F66" s="499"/>
      <c r="G66" s="506"/>
      <c r="H66" s="499"/>
      <c r="I66" s="465"/>
      <c r="J66" s="497" t="s">
        <v>507</v>
      </c>
      <c r="K66" s="496">
        <v>50890</v>
      </c>
      <c r="L66" s="141"/>
    </row>
    <row r="67" spans="1:12" s="3" customFormat="1" ht="12" customHeight="1" x14ac:dyDescent="0.2">
      <c r="A67" s="138"/>
      <c r="B67" s="141"/>
      <c r="C67" s="482" t="s">
        <v>1670</v>
      </c>
      <c r="D67" s="459"/>
      <c r="E67" s="462" t="s">
        <v>1671</v>
      </c>
      <c r="F67" s="499"/>
      <c r="G67" s="506"/>
      <c r="H67" s="499"/>
      <c r="I67" s="465"/>
      <c r="J67" s="497" t="s">
        <v>507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672</v>
      </c>
      <c r="D68" s="141"/>
      <c r="E68" s="218" t="s">
        <v>834</v>
      </c>
      <c r="F68" s="109"/>
      <c r="G68" s="141"/>
      <c r="H68" s="109"/>
      <c r="I68" s="111"/>
      <c r="J68" s="447" t="s">
        <v>507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673</v>
      </c>
      <c r="D69" s="141"/>
      <c r="E69" s="218" t="s">
        <v>975</v>
      </c>
      <c r="F69" s="109"/>
      <c r="G69" s="141"/>
      <c r="H69" s="109"/>
      <c r="I69" s="111"/>
      <c r="J69" s="447" t="s">
        <v>507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1202</v>
      </c>
      <c r="D70" s="141"/>
      <c r="E70" s="218" t="s">
        <v>1513</v>
      </c>
      <c r="F70" s="109"/>
      <c r="G70" s="141"/>
      <c r="H70" s="109"/>
      <c r="I70" s="111"/>
      <c r="J70" s="147" t="s">
        <v>507</v>
      </c>
      <c r="K70" s="156">
        <v>4000000</v>
      </c>
      <c r="L70" s="141"/>
    </row>
    <row r="71" spans="1:12" s="3" customFormat="1" ht="12" customHeight="1" x14ac:dyDescent="0.2">
      <c r="A71" s="138"/>
      <c r="B71" s="141"/>
      <c r="C71" s="108" t="s">
        <v>1424</v>
      </c>
      <c r="D71" s="141"/>
      <c r="E71" s="218" t="s">
        <v>1418</v>
      </c>
      <c r="F71" s="109"/>
      <c r="G71" s="141"/>
      <c r="H71" s="109"/>
      <c r="I71" s="111"/>
      <c r="J71" s="147" t="s">
        <v>507</v>
      </c>
      <c r="K71" s="156">
        <v>1874491</v>
      </c>
      <c r="L71" s="141"/>
    </row>
    <row r="72" spans="1:12" s="3" customFormat="1" ht="12" customHeight="1" x14ac:dyDescent="0.2">
      <c r="A72" s="138"/>
      <c r="B72" s="141"/>
      <c r="C72" s="108" t="s">
        <v>699</v>
      </c>
      <c r="D72" s="141"/>
      <c r="E72" s="218" t="s">
        <v>1738</v>
      </c>
      <c r="F72" s="588" t="s">
        <v>1002</v>
      </c>
      <c r="G72" s="801" t="s">
        <v>2367</v>
      </c>
      <c r="H72" s="109" t="s">
        <v>316</v>
      </c>
      <c r="I72" s="111"/>
      <c r="J72" s="147" t="s">
        <v>507</v>
      </c>
      <c r="K72" s="156">
        <v>1859159</v>
      </c>
      <c r="L72" s="141"/>
    </row>
    <row r="73" spans="1:12" s="3" customFormat="1" ht="12" customHeight="1" x14ac:dyDescent="0.2">
      <c r="A73" s="138"/>
      <c r="B73" s="141"/>
      <c r="C73" s="108" t="s">
        <v>700</v>
      </c>
      <c r="D73" s="141"/>
      <c r="E73" s="218" t="s">
        <v>1738</v>
      </c>
      <c r="F73" s="588" t="s">
        <v>1002</v>
      </c>
      <c r="G73" s="801" t="s">
        <v>1002</v>
      </c>
      <c r="H73" s="109" t="s">
        <v>316</v>
      </c>
      <c r="I73" s="111"/>
      <c r="J73" s="147" t="s">
        <v>507</v>
      </c>
      <c r="K73" s="156"/>
      <c r="L73" s="141"/>
    </row>
    <row r="74" spans="1:12" s="3" customFormat="1" ht="12" customHeight="1" x14ac:dyDescent="0.2">
      <c r="A74" s="138"/>
      <c r="B74" s="141"/>
      <c r="C74" s="108" t="s">
        <v>701</v>
      </c>
      <c r="D74" s="141"/>
      <c r="E74" s="218" t="s">
        <v>1738</v>
      </c>
      <c r="F74" s="588" t="s">
        <v>1002</v>
      </c>
      <c r="G74" s="801" t="s">
        <v>1002</v>
      </c>
      <c r="H74" s="109" t="s">
        <v>316</v>
      </c>
      <c r="I74" s="111"/>
      <c r="J74" s="147" t="s">
        <v>507</v>
      </c>
      <c r="K74" s="156"/>
      <c r="L74" s="141"/>
    </row>
    <row r="75" spans="1:12" s="3" customFormat="1" ht="12" customHeight="1" x14ac:dyDescent="0.2">
      <c r="A75" s="138"/>
      <c r="B75" s="141"/>
      <c r="C75" s="108" t="s">
        <v>702</v>
      </c>
      <c r="D75" s="141"/>
      <c r="E75" s="218" t="s">
        <v>1738</v>
      </c>
      <c r="F75" s="588" t="s">
        <v>1002</v>
      </c>
      <c r="G75" s="801" t="s">
        <v>1002</v>
      </c>
      <c r="H75" s="109" t="s">
        <v>316</v>
      </c>
      <c r="I75" s="111"/>
      <c r="J75" s="147" t="s">
        <v>507</v>
      </c>
      <c r="K75" s="156"/>
      <c r="L75" s="141"/>
    </row>
    <row r="76" spans="1:12" s="3" customFormat="1" ht="12" customHeight="1" x14ac:dyDescent="0.2">
      <c r="A76" s="138"/>
      <c r="B76" s="141"/>
      <c r="C76" s="108" t="s">
        <v>908</v>
      </c>
      <c r="D76" s="141"/>
      <c r="E76" s="218" t="s">
        <v>1738</v>
      </c>
      <c r="F76" s="588" t="s">
        <v>1002</v>
      </c>
      <c r="G76" s="801" t="s">
        <v>1002</v>
      </c>
      <c r="H76" s="109" t="s">
        <v>316</v>
      </c>
      <c r="I76" s="111"/>
      <c r="J76" s="147" t="s">
        <v>507</v>
      </c>
      <c r="K76" s="156"/>
      <c r="L76" s="141"/>
    </row>
    <row r="77" spans="1:12" s="3" customFormat="1" ht="12" customHeight="1" x14ac:dyDescent="0.2">
      <c r="A77" s="138"/>
      <c r="B77" s="141"/>
      <c r="C77" s="108" t="s">
        <v>909</v>
      </c>
      <c r="D77" s="141"/>
      <c r="E77" s="218" t="s">
        <v>1738</v>
      </c>
      <c r="F77" s="588" t="s">
        <v>1002</v>
      </c>
      <c r="G77" s="801" t="s">
        <v>1002</v>
      </c>
      <c r="H77" s="109" t="s">
        <v>316</v>
      </c>
      <c r="I77" s="111"/>
      <c r="J77" s="147" t="s">
        <v>507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685</v>
      </c>
      <c r="D78" s="141"/>
      <c r="E78" s="218" t="s">
        <v>1738</v>
      </c>
      <c r="F78" s="588" t="s">
        <v>1002</v>
      </c>
      <c r="G78" s="801" t="s">
        <v>1002</v>
      </c>
      <c r="H78" s="109" t="s">
        <v>316</v>
      </c>
      <c r="I78" s="111"/>
      <c r="J78" s="147" t="s">
        <v>507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684</v>
      </c>
      <c r="D79" s="141"/>
      <c r="E79" s="218" t="s">
        <v>1738</v>
      </c>
      <c r="F79" s="588" t="s">
        <v>1002</v>
      </c>
      <c r="G79" s="801" t="s">
        <v>1002</v>
      </c>
      <c r="H79" s="109" t="s">
        <v>316</v>
      </c>
      <c r="I79" s="111"/>
      <c r="J79" s="147" t="s">
        <v>507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1714</v>
      </c>
      <c r="D80" s="141"/>
      <c r="E80" s="218" t="s">
        <v>1738</v>
      </c>
      <c r="F80" s="588" t="s">
        <v>1002</v>
      </c>
      <c r="G80" s="801" t="s">
        <v>1002</v>
      </c>
      <c r="H80" s="109" t="s">
        <v>316</v>
      </c>
      <c r="I80" s="111"/>
      <c r="J80" s="147" t="s">
        <v>507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1017</v>
      </c>
      <c r="J81" s="151" t="s">
        <v>507</v>
      </c>
      <c r="K81" s="239">
        <v>46769350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1076</v>
      </c>
      <c r="D83" s="141"/>
      <c r="E83" s="218" t="s">
        <v>218</v>
      </c>
      <c r="F83" s="109"/>
      <c r="G83" s="141"/>
      <c r="H83" s="109"/>
      <c r="I83" s="111"/>
      <c r="J83" s="147" t="s">
        <v>507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2252</v>
      </c>
      <c r="D85" s="714"/>
      <c r="E85" s="218" t="s">
        <v>2251</v>
      </c>
      <c r="F85" s="109"/>
      <c r="G85" s="141"/>
      <c r="H85" s="109"/>
      <c r="I85" s="111"/>
      <c r="J85" s="1216" t="s">
        <v>1002</v>
      </c>
      <c r="K85" s="156">
        <v>1237707</v>
      </c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1820</v>
      </c>
      <c r="D87" s="141"/>
      <c r="E87" s="218" t="s">
        <v>1839</v>
      </c>
      <c r="F87" s="109"/>
      <c r="G87" s="141"/>
      <c r="H87" s="109"/>
      <c r="I87" s="111"/>
      <c r="J87" s="485" t="s">
        <v>1002</v>
      </c>
      <c r="K87" s="156">
        <v>20493583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675</v>
      </c>
      <c r="D89" s="141"/>
      <c r="E89" s="219"/>
      <c r="F89" s="219"/>
      <c r="G89" s="220"/>
      <c r="H89" s="219"/>
      <c r="I89" s="1056" t="s">
        <v>516</v>
      </c>
      <c r="J89" s="151" t="s">
        <v>507</v>
      </c>
      <c r="K89" s="240">
        <v>886191154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1140</v>
      </c>
      <c r="L93" s="141"/>
    </row>
    <row r="94" spans="1:12" s="3" customFormat="1" ht="12" customHeight="1" x14ac:dyDescent="0.2">
      <c r="A94" s="138"/>
      <c r="B94" s="141"/>
      <c r="C94" s="113" t="s">
        <v>686</v>
      </c>
      <c r="D94" s="141"/>
      <c r="E94" s="109" t="s">
        <v>1753</v>
      </c>
      <c r="F94" s="109"/>
      <c r="G94" s="141"/>
      <c r="H94" s="109"/>
      <c r="I94" s="111"/>
      <c r="J94" s="532" t="s">
        <v>507</v>
      </c>
      <c r="K94" s="238">
        <v>886191154</v>
      </c>
      <c r="L94" s="141"/>
    </row>
    <row r="95" spans="1:12" s="3" customFormat="1" ht="12" customHeight="1" x14ac:dyDescent="0.2">
      <c r="A95" s="138"/>
      <c r="B95" s="141"/>
      <c r="C95" s="108" t="s">
        <v>687</v>
      </c>
      <c r="D95" s="141"/>
      <c r="E95" s="109" t="s">
        <v>1754</v>
      </c>
      <c r="F95" s="109"/>
      <c r="G95" s="141"/>
      <c r="H95" s="109"/>
      <c r="I95" s="111"/>
      <c r="J95" s="532" t="s">
        <v>507</v>
      </c>
      <c r="K95" s="239">
        <v>780431100</v>
      </c>
      <c r="L95" s="141"/>
    </row>
    <row r="96" spans="1:12" s="3" customFormat="1" ht="12" customHeight="1" x14ac:dyDescent="0.2">
      <c r="A96" s="138"/>
      <c r="B96" s="141"/>
      <c r="C96" s="108" t="s">
        <v>412</v>
      </c>
      <c r="D96" s="141"/>
      <c r="E96" s="109" t="s">
        <v>358</v>
      </c>
      <c r="F96" s="588" t="s">
        <v>1002</v>
      </c>
      <c r="G96" s="801" t="s">
        <v>1002</v>
      </c>
      <c r="H96" s="109" t="s">
        <v>316</v>
      </c>
      <c r="I96" s="111"/>
      <c r="J96" s="532" t="s">
        <v>507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301</v>
      </c>
      <c r="D97" s="141"/>
      <c r="E97" s="109" t="s">
        <v>358</v>
      </c>
      <c r="F97" s="588" t="s">
        <v>1002</v>
      </c>
      <c r="G97" s="801" t="s">
        <v>1002</v>
      </c>
      <c r="H97" s="109" t="s">
        <v>316</v>
      </c>
      <c r="I97" s="111"/>
      <c r="J97" s="532" t="s">
        <v>507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1678</v>
      </c>
      <c r="F98" s="109"/>
      <c r="G98" s="141"/>
      <c r="H98" s="109"/>
      <c r="I98" s="111"/>
      <c r="J98" s="532" t="s">
        <v>507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1679</v>
      </c>
      <c r="F99" s="109"/>
      <c r="G99" s="141"/>
      <c r="H99" s="109"/>
      <c r="I99" s="111"/>
      <c r="J99" s="532" t="s">
        <v>507</v>
      </c>
      <c r="K99" s="239">
        <v>105760054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1680</v>
      </c>
      <c r="F101" s="109"/>
      <c r="G101" s="141"/>
      <c r="H101" s="109"/>
      <c r="I101" s="111"/>
      <c r="J101" s="532" t="s">
        <v>507</v>
      </c>
      <c r="K101" s="875">
        <v>2326597484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1938</v>
      </c>
      <c r="F102" s="109"/>
      <c r="G102" s="141"/>
      <c r="H102" s="109"/>
      <c r="I102" s="111"/>
      <c r="J102" s="147" t="s">
        <v>507</v>
      </c>
      <c r="K102" s="156">
        <v>783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1939</v>
      </c>
      <c r="F103" s="109"/>
      <c r="G103" s="141"/>
      <c r="H103" s="109"/>
      <c r="I103" s="111"/>
      <c r="J103" s="147" t="s">
        <v>507</v>
      </c>
      <c r="K103" s="239">
        <v>2326598267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2261</v>
      </c>
      <c r="F104" s="109"/>
      <c r="G104" s="141"/>
      <c r="H104" s="109"/>
      <c r="I104" s="111"/>
      <c r="J104" s="147" t="s">
        <v>507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2322</v>
      </c>
      <c r="F105" s="109"/>
      <c r="G105" s="141"/>
      <c r="H105" s="109"/>
      <c r="I105" s="111"/>
      <c r="J105" s="532" t="s">
        <v>507</v>
      </c>
      <c r="K105" s="1074">
        <v>2432358321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698</v>
      </c>
      <c r="F108" s="110"/>
      <c r="G108" s="148"/>
      <c r="H108" s="110"/>
      <c r="I108" s="111"/>
      <c r="J108" s="147"/>
      <c r="K108" s="548" t="s">
        <v>595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813</v>
      </c>
      <c r="D110" s="141"/>
      <c r="E110" s="150" t="s">
        <v>1402</v>
      </c>
      <c r="F110" s="109"/>
      <c r="G110" s="148"/>
      <c r="H110" s="110"/>
      <c r="I110" s="111"/>
      <c r="J110" s="147" t="s">
        <v>507</v>
      </c>
      <c r="K110" s="875">
        <v>599856246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1514</v>
      </c>
      <c r="D112" s="141"/>
      <c r="E112" s="218" t="s">
        <v>84</v>
      </c>
      <c r="F112" s="109"/>
      <c r="G112" s="148"/>
      <c r="H112" s="110"/>
      <c r="I112" s="111"/>
      <c r="J112" s="147" t="s">
        <v>507</v>
      </c>
      <c r="K112" s="156">
        <v>24493583</v>
      </c>
      <c r="L112" s="141"/>
    </row>
    <row r="113" spans="1:12" s="3" customFormat="1" ht="12" customHeight="1" x14ac:dyDescent="0.2">
      <c r="A113" s="138"/>
      <c r="B113" s="141"/>
      <c r="C113" s="108" t="s">
        <v>1515</v>
      </c>
      <c r="D113" s="141"/>
      <c r="E113" s="109" t="s">
        <v>2149</v>
      </c>
      <c r="F113" s="588" t="s">
        <v>1002</v>
      </c>
      <c r="G113" s="801" t="s">
        <v>2368</v>
      </c>
      <c r="H113" s="109" t="s">
        <v>316</v>
      </c>
      <c r="I113" s="111"/>
      <c r="J113" s="485" t="s">
        <v>1002</v>
      </c>
      <c r="K113" s="156">
        <v>-4000000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1516</v>
      </c>
      <c r="D115" s="141"/>
      <c r="E115" s="150" t="s">
        <v>274</v>
      </c>
      <c r="F115" s="109"/>
      <c r="G115" s="148"/>
      <c r="H115" s="110"/>
      <c r="I115" s="111"/>
      <c r="J115" s="485" t="s">
        <v>1002</v>
      </c>
      <c r="K115" s="239">
        <v>620349829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697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1952</v>
      </c>
      <c r="F119" s="148"/>
      <c r="G119" s="148"/>
      <c r="H119" s="148"/>
      <c r="I119" s="148"/>
      <c r="J119" s="147"/>
      <c r="K119" s="548" t="s">
        <v>595</v>
      </c>
      <c r="L119" s="141"/>
    </row>
    <row r="120" spans="1:12" s="3" customFormat="1" ht="12" customHeight="1" x14ac:dyDescent="0.2">
      <c r="A120" s="138"/>
      <c r="B120" s="148"/>
      <c r="C120" s="108" t="s">
        <v>462</v>
      </c>
      <c r="D120" s="141"/>
      <c r="E120" s="109" t="s">
        <v>1949</v>
      </c>
      <c r="F120" s="109"/>
      <c r="G120" s="141"/>
      <c r="H120" s="109"/>
      <c r="I120" s="111"/>
      <c r="J120" s="485" t="s">
        <v>1002</v>
      </c>
      <c r="K120" s="156">
        <v>3487518</v>
      </c>
      <c r="L120" s="141"/>
    </row>
    <row r="121" spans="1:12" s="3" customFormat="1" ht="12" customHeight="1" x14ac:dyDescent="0.2">
      <c r="A121" s="138"/>
      <c r="B121" s="148"/>
      <c r="C121" s="108" t="s">
        <v>1948</v>
      </c>
      <c r="D121" s="141"/>
      <c r="E121" s="109" t="s">
        <v>1951</v>
      </c>
      <c r="F121" s="109"/>
      <c r="G121" s="141"/>
      <c r="H121" s="109"/>
      <c r="I121" s="111"/>
      <c r="J121" s="485" t="s">
        <v>1002</v>
      </c>
      <c r="K121" s="156">
        <v>1</v>
      </c>
      <c r="L121" s="141"/>
    </row>
    <row r="122" spans="1:12" s="3" customFormat="1" ht="12" customHeight="1" x14ac:dyDescent="0.2">
      <c r="A122" s="138"/>
      <c r="B122" s="148"/>
      <c r="C122" s="108" t="s">
        <v>1498</v>
      </c>
      <c r="D122" s="141"/>
      <c r="E122" s="109" t="s">
        <v>1656</v>
      </c>
      <c r="F122" s="109"/>
      <c r="G122" s="141"/>
      <c r="H122" s="109"/>
      <c r="I122" s="111"/>
      <c r="J122" s="447" t="s">
        <v>507</v>
      </c>
      <c r="K122" s="239">
        <v>3487519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1950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790</v>
      </c>
      <c r="F126" s="109"/>
      <c r="G126" s="141"/>
      <c r="H126" s="109"/>
      <c r="I126" s="111"/>
      <c r="J126" s="447" t="s">
        <v>507</v>
      </c>
      <c r="K126" s="548" t="s">
        <v>595</v>
      </c>
      <c r="L126" s="141"/>
    </row>
    <row r="127" spans="1:12" s="3" customFormat="1" ht="12" customHeight="1" x14ac:dyDescent="0.2">
      <c r="A127" s="138"/>
      <c r="B127" s="148"/>
      <c r="C127" s="108" t="s">
        <v>655</v>
      </c>
      <c r="D127" s="141"/>
      <c r="E127" s="109" t="s">
        <v>384</v>
      </c>
      <c r="F127" s="109"/>
      <c r="G127" s="141"/>
      <c r="H127" s="109"/>
      <c r="I127" s="111"/>
      <c r="J127" s="447" t="s">
        <v>507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385</v>
      </c>
      <c r="F128" s="109"/>
      <c r="G128" s="141"/>
      <c r="H128" s="109"/>
      <c r="I128" s="111"/>
      <c r="J128" s="447" t="s">
        <v>507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1310</v>
      </c>
      <c r="D129" s="141"/>
      <c r="E129" s="109" t="s">
        <v>386</v>
      </c>
      <c r="F129" s="109"/>
      <c r="G129" s="141"/>
      <c r="H129" s="109"/>
      <c r="I129" s="111"/>
      <c r="J129" s="447" t="s">
        <v>507</v>
      </c>
      <c r="K129" s="156">
        <v>19132935</v>
      </c>
      <c r="L129" s="141"/>
    </row>
    <row r="130" spans="1:12" s="3" customFormat="1" ht="12" customHeight="1" x14ac:dyDescent="0.2">
      <c r="A130" s="138"/>
      <c r="B130" s="148"/>
      <c r="C130" s="108" t="s">
        <v>656</v>
      </c>
      <c r="D130" s="141"/>
      <c r="E130" s="109" t="s">
        <v>212</v>
      </c>
      <c r="F130" s="109"/>
      <c r="G130" s="141"/>
      <c r="H130" s="109"/>
      <c r="I130" s="111"/>
      <c r="J130" s="447" t="s">
        <v>507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657</v>
      </c>
      <c r="D131" s="141"/>
      <c r="E131" s="109" t="s">
        <v>213</v>
      </c>
      <c r="F131" s="109"/>
      <c r="G131" s="141"/>
      <c r="H131" s="109"/>
      <c r="I131" s="111"/>
      <c r="J131" s="447" t="s">
        <v>507</v>
      </c>
      <c r="K131" s="156">
        <v>3161468</v>
      </c>
      <c r="L131" s="141"/>
    </row>
    <row r="132" spans="1:12" s="3" customFormat="1" ht="12" customHeight="1" x14ac:dyDescent="0.2">
      <c r="A132" s="138"/>
      <c r="B132" s="148"/>
      <c r="C132" s="108" t="s">
        <v>658</v>
      </c>
      <c r="D132" s="141"/>
      <c r="E132" s="109" t="s">
        <v>366</v>
      </c>
      <c r="F132" s="109"/>
      <c r="G132" s="141"/>
      <c r="H132" s="109"/>
      <c r="I132" s="111"/>
      <c r="J132" s="447" t="s">
        <v>507</v>
      </c>
      <c r="K132" s="156">
        <v>2344473</v>
      </c>
      <c r="L132" s="141"/>
    </row>
    <row r="133" spans="1:12" s="3" customFormat="1" ht="12" customHeight="1" x14ac:dyDescent="0.2">
      <c r="A133" s="138"/>
      <c r="B133" s="148"/>
      <c r="C133" s="108" t="s">
        <v>906</v>
      </c>
      <c r="D133" s="141"/>
      <c r="E133" s="109" t="s">
        <v>79</v>
      </c>
      <c r="F133" s="109"/>
      <c r="G133" s="141"/>
      <c r="H133" s="109"/>
      <c r="I133" s="111"/>
      <c r="J133" s="447" t="s">
        <v>507</v>
      </c>
      <c r="K133" s="156">
        <v>2017724</v>
      </c>
      <c r="L133" s="141"/>
    </row>
    <row r="134" spans="1:12" s="3" customFormat="1" ht="12" customHeight="1" x14ac:dyDescent="0.2">
      <c r="A134" s="138"/>
      <c r="B134" s="148"/>
      <c r="C134" s="108" t="s">
        <v>551</v>
      </c>
      <c r="D134" s="141"/>
      <c r="E134" s="109" t="s">
        <v>80</v>
      </c>
      <c r="F134" s="109"/>
      <c r="G134" s="141"/>
      <c r="H134" s="109"/>
      <c r="I134" s="111"/>
      <c r="J134" s="447" t="s">
        <v>507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2136</v>
      </c>
      <c r="D135" s="141"/>
      <c r="E135" s="109" t="s">
        <v>2132</v>
      </c>
      <c r="F135" s="738"/>
      <c r="G135" s="756"/>
      <c r="H135" s="738"/>
      <c r="I135" s="774"/>
      <c r="J135" s="752" t="s">
        <v>507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919</v>
      </c>
      <c r="D136" s="141"/>
      <c r="E136" s="109" t="s">
        <v>2133</v>
      </c>
      <c r="F136" s="779" t="s">
        <v>1002</v>
      </c>
      <c r="G136" s="891" t="s">
        <v>1002</v>
      </c>
      <c r="H136" s="738" t="s">
        <v>316</v>
      </c>
      <c r="I136" s="774"/>
      <c r="J136" s="780" t="s">
        <v>1002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2280</v>
      </c>
      <c r="D137" s="141"/>
      <c r="E137" s="1068" t="s">
        <v>2282</v>
      </c>
      <c r="F137" s="738"/>
      <c r="G137" s="756"/>
      <c r="H137" s="738"/>
      <c r="I137" s="774"/>
      <c r="J137" s="780" t="s">
        <v>1002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2281</v>
      </c>
      <c r="D138" s="141"/>
      <c r="E138" s="1068" t="s">
        <v>2283</v>
      </c>
      <c r="F138" s="738"/>
      <c r="G138" s="756"/>
      <c r="H138" s="738"/>
      <c r="I138" s="774"/>
      <c r="J138" s="780" t="s">
        <v>1002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507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1250</v>
      </c>
      <c r="D141" s="141"/>
      <c r="E141" s="109" t="s">
        <v>359</v>
      </c>
      <c r="F141" s="109"/>
      <c r="G141" s="141"/>
      <c r="H141" s="109"/>
      <c r="I141" s="111"/>
      <c r="J141" s="447" t="s">
        <v>507</v>
      </c>
      <c r="K141" s="156">
        <v>1120747</v>
      </c>
      <c r="L141" s="141"/>
    </row>
    <row r="142" spans="1:12" s="3" customFormat="1" ht="12" customHeight="1" x14ac:dyDescent="0.2">
      <c r="A142" s="138"/>
      <c r="B142" s="148"/>
      <c r="C142" s="108" t="s">
        <v>552</v>
      </c>
      <c r="D142" s="141"/>
      <c r="E142" s="109" t="s">
        <v>360</v>
      </c>
      <c r="F142" s="109"/>
      <c r="G142" s="141"/>
      <c r="H142" s="109"/>
      <c r="I142" s="111"/>
      <c r="J142" s="447" t="s">
        <v>507</v>
      </c>
      <c r="K142" s="156">
        <v>3445</v>
      </c>
      <c r="L142" s="141"/>
    </row>
    <row r="143" spans="1:12" s="3" customFormat="1" ht="12" customHeight="1" x14ac:dyDescent="0.2">
      <c r="A143" s="138"/>
      <c r="B143" s="148"/>
      <c r="C143" s="108" t="s">
        <v>553</v>
      </c>
      <c r="D143" s="141"/>
      <c r="E143" s="109" t="s">
        <v>361</v>
      </c>
      <c r="F143" s="109"/>
      <c r="G143" s="141"/>
      <c r="H143" s="109"/>
      <c r="I143" s="111"/>
      <c r="J143" s="447" t="s">
        <v>507</v>
      </c>
      <c r="K143" s="156">
        <v>1120747</v>
      </c>
      <c r="L143" s="141"/>
    </row>
    <row r="144" spans="1:12" s="3" customFormat="1" ht="12" customHeight="1" x14ac:dyDescent="0.2">
      <c r="A144" s="138"/>
      <c r="B144" s="148"/>
      <c r="C144" s="108" t="s">
        <v>554</v>
      </c>
      <c r="D144" s="141"/>
      <c r="E144" s="109" t="s">
        <v>362</v>
      </c>
      <c r="F144" s="109"/>
      <c r="G144" s="141"/>
      <c r="H144" s="109"/>
      <c r="I144" s="111"/>
      <c r="J144" s="447" t="s">
        <v>507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555</v>
      </c>
      <c r="D145" s="141"/>
      <c r="E145" s="109" t="s">
        <v>210</v>
      </c>
      <c r="F145" s="109"/>
      <c r="G145" s="141"/>
      <c r="H145" s="109"/>
      <c r="I145" s="111"/>
      <c r="J145" s="447" t="s">
        <v>507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556</v>
      </c>
      <c r="D146" s="141"/>
      <c r="E146" s="109" t="s">
        <v>231</v>
      </c>
      <c r="F146" s="109"/>
      <c r="G146" s="141"/>
      <c r="H146" s="109"/>
      <c r="I146" s="111"/>
      <c r="J146" s="447" t="s">
        <v>507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557</v>
      </c>
      <c r="D147" s="141"/>
      <c r="E147" s="109" t="s">
        <v>232</v>
      </c>
      <c r="F147" s="109"/>
      <c r="G147" s="141"/>
      <c r="H147" s="109"/>
      <c r="I147" s="111"/>
      <c r="J147" s="447" t="s">
        <v>507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558</v>
      </c>
      <c r="D148" s="141"/>
      <c r="E148" s="109" t="s">
        <v>233</v>
      </c>
      <c r="F148" s="109"/>
      <c r="G148" s="141"/>
      <c r="H148" s="109"/>
      <c r="I148" s="111"/>
      <c r="J148" s="447" t="s">
        <v>507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559</v>
      </c>
      <c r="D149" s="141"/>
      <c r="E149" s="109" t="s">
        <v>234</v>
      </c>
      <c r="F149" s="109"/>
      <c r="G149" s="141"/>
      <c r="H149" s="109"/>
      <c r="I149" s="111"/>
      <c r="J149" s="447" t="s">
        <v>507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560</v>
      </c>
      <c r="D150" s="141"/>
      <c r="E150" s="109" t="s">
        <v>235</v>
      </c>
      <c r="F150" s="141"/>
      <c r="G150" s="141"/>
      <c r="H150" s="141"/>
      <c r="I150" s="141"/>
      <c r="J150" s="447" t="s">
        <v>507</v>
      </c>
      <c r="K150" s="156">
        <v>125000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2134</v>
      </c>
      <c r="D152" s="141"/>
      <c r="E152" s="109" t="s">
        <v>2140</v>
      </c>
      <c r="F152" s="756"/>
      <c r="G152" s="756"/>
      <c r="H152" s="756"/>
      <c r="I152" s="756"/>
      <c r="J152" s="752" t="s">
        <v>507</v>
      </c>
      <c r="K152" s="781">
        <v>1839350</v>
      </c>
      <c r="L152" s="141"/>
    </row>
    <row r="153" spans="1:12" s="3" customFormat="1" ht="12" customHeight="1" x14ac:dyDescent="0.2">
      <c r="A153" s="138"/>
      <c r="B153" s="148"/>
      <c r="C153" s="108" t="s">
        <v>2137</v>
      </c>
      <c r="D153" s="141"/>
      <c r="E153" s="109" t="s">
        <v>2141</v>
      </c>
      <c r="F153" s="756"/>
      <c r="G153" s="756"/>
      <c r="H153" s="756"/>
      <c r="I153" s="756"/>
      <c r="J153" s="752" t="s">
        <v>507</v>
      </c>
      <c r="K153" s="781">
        <v>1291414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2135</v>
      </c>
      <c r="D155" s="141"/>
      <c r="E155" s="109" t="s">
        <v>2142</v>
      </c>
      <c r="F155" s="756"/>
      <c r="G155" s="756"/>
      <c r="H155" s="756"/>
      <c r="I155" s="756"/>
      <c r="J155" s="752" t="s">
        <v>507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2262</v>
      </c>
      <c r="D156" s="1067"/>
      <c r="E156" s="1068" t="s">
        <v>2333</v>
      </c>
      <c r="F156" s="1067"/>
      <c r="G156" s="1067"/>
      <c r="H156" s="1067"/>
      <c r="I156" s="1067"/>
      <c r="J156" s="780" t="s">
        <v>1002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2263</v>
      </c>
      <c r="D157" s="1067"/>
      <c r="E157" s="1068" t="s">
        <v>2334</v>
      </c>
      <c r="F157" s="1067"/>
      <c r="G157" s="1067"/>
      <c r="H157" s="1067"/>
      <c r="I157" s="1067"/>
      <c r="J157" s="780" t="s">
        <v>1002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2264</v>
      </c>
      <c r="D158" s="1067"/>
      <c r="E158" s="1068" t="s">
        <v>2266</v>
      </c>
      <c r="F158" s="1067"/>
      <c r="G158" s="1067"/>
      <c r="H158" s="1067"/>
      <c r="I158" s="1067"/>
      <c r="J158" s="780" t="s">
        <v>1002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2265</v>
      </c>
      <c r="D159" s="1067"/>
      <c r="E159" s="1068" t="s">
        <v>2267</v>
      </c>
      <c r="F159" s="1210" t="s">
        <v>1002</v>
      </c>
      <c r="G159" s="1211" t="s">
        <v>1002</v>
      </c>
      <c r="H159" s="1068" t="s">
        <v>316</v>
      </c>
      <c r="I159" s="1069"/>
      <c r="J159" s="780" t="s">
        <v>1002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561</v>
      </c>
      <c r="D160" s="141"/>
      <c r="E160" s="109"/>
      <c r="F160" s="141"/>
      <c r="G160" s="141"/>
      <c r="H160" s="141"/>
      <c r="I160" s="1069" t="s">
        <v>2268</v>
      </c>
      <c r="J160" s="447" t="s">
        <v>507</v>
      </c>
      <c r="K160" s="239">
        <v>32157303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1161</v>
      </c>
      <c r="D162" s="1067"/>
      <c r="E162" s="1068" t="s">
        <v>2269</v>
      </c>
      <c r="F162" s="1067"/>
      <c r="G162" s="1067"/>
      <c r="H162" s="1067"/>
      <c r="I162" s="1067"/>
      <c r="J162" s="780" t="s">
        <v>1002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2279</v>
      </c>
      <c r="D163" s="521"/>
      <c r="E163" s="1068"/>
      <c r="F163" s="1067"/>
      <c r="G163" s="1067"/>
      <c r="H163" s="1067"/>
      <c r="I163" s="1069" t="s">
        <v>2336</v>
      </c>
      <c r="J163" s="447" t="s">
        <v>507</v>
      </c>
      <c r="K163" s="239">
        <v>32157303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2286</v>
      </c>
      <c r="B1" s="114"/>
      <c r="C1" s="431" t="s">
        <v>2234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44960.546001620372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2421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1126</v>
      </c>
      <c r="S3" s="1120"/>
    </row>
    <row r="4" spans="1:19" s="80" customFormat="1" ht="15" customHeight="1" x14ac:dyDescent="0.2">
      <c r="A4" s="77"/>
      <c r="B4" s="1103"/>
      <c r="C4" s="1104" t="s">
        <v>2422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1464</v>
      </c>
      <c r="S4" s="1123"/>
    </row>
    <row r="5" spans="1:19" s="80" customFormat="1" ht="11.1" customHeight="1" x14ac:dyDescent="0.2">
      <c r="A5" s="77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2424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1526</v>
      </c>
      <c r="M8" s="9" t="s">
        <v>1512</v>
      </c>
      <c r="N8" s="9" t="s">
        <v>1035</v>
      </c>
      <c r="O8" s="9" t="s">
        <v>1782</v>
      </c>
      <c r="P8" s="9" t="s">
        <v>488</v>
      </c>
      <c r="Q8" s="9" t="s">
        <v>489</v>
      </c>
      <c r="R8" s="644" t="s">
        <v>1349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1140</v>
      </c>
      <c r="M10" s="28" t="s">
        <v>1140</v>
      </c>
      <c r="N10" s="28" t="s">
        <v>1140</v>
      </c>
      <c r="O10" s="28" t="s">
        <v>1140</v>
      </c>
      <c r="P10" s="28" t="s">
        <v>1140</v>
      </c>
      <c r="Q10" s="28" t="s">
        <v>1140</v>
      </c>
      <c r="R10" s="645" t="s">
        <v>1140</v>
      </c>
      <c r="S10" s="141"/>
    </row>
    <row r="11" spans="1:19" s="8" customFormat="1" ht="11.1" customHeight="1" x14ac:dyDescent="0.2">
      <c r="A11" s="127"/>
      <c r="B11" s="141"/>
      <c r="C11" s="154" t="s">
        <v>692</v>
      </c>
      <c r="D11" s="141"/>
      <c r="E11" s="110" t="s">
        <v>1152</v>
      </c>
      <c r="F11" s="148"/>
      <c r="G11" s="110"/>
      <c r="H11" s="110"/>
      <c r="I11" s="149"/>
      <c r="J11" s="109"/>
      <c r="K11" s="147" t="s">
        <v>507</v>
      </c>
      <c r="L11" s="63"/>
      <c r="M11" s="63"/>
      <c r="N11" s="63"/>
      <c r="O11" s="63">
        <v>12530372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1139</v>
      </c>
      <c r="F13" s="148"/>
      <c r="G13" s="110"/>
      <c r="H13" s="110"/>
      <c r="I13" s="109"/>
      <c r="J13" s="109"/>
      <c r="K13" s="147" t="s">
        <v>507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867</v>
      </c>
      <c r="D14" s="141"/>
      <c r="E14" s="150" t="s">
        <v>1344</v>
      </c>
      <c r="F14" s="141"/>
      <c r="G14" s="109"/>
      <c r="H14" s="109"/>
      <c r="I14" s="149"/>
      <c r="J14" s="109"/>
      <c r="K14" s="147" t="s">
        <v>507</v>
      </c>
      <c r="L14" s="63">
        <v>435837</v>
      </c>
      <c r="M14" s="63">
        <v>18000</v>
      </c>
      <c r="N14" s="63">
        <v>354295</v>
      </c>
      <c r="O14" s="63">
        <v>357101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868</v>
      </c>
      <c r="D15" s="141"/>
      <c r="E15" s="150" t="s">
        <v>1413</v>
      </c>
      <c r="F15" s="141"/>
      <c r="G15" s="109"/>
      <c r="H15" s="109"/>
      <c r="I15" s="149"/>
      <c r="J15" s="109"/>
      <c r="K15" s="147" t="s">
        <v>507</v>
      </c>
      <c r="L15" s="63">
        <v>7144806</v>
      </c>
      <c r="M15" s="63"/>
      <c r="N15" s="63">
        <v>6164538</v>
      </c>
      <c r="O15" s="63">
        <v>3029279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1341</v>
      </c>
      <c r="D16" s="141"/>
      <c r="E16" s="150" t="s">
        <v>936</v>
      </c>
      <c r="F16" s="141"/>
      <c r="G16" s="109"/>
      <c r="H16" s="109"/>
      <c r="I16" s="149"/>
      <c r="J16" s="109"/>
      <c r="K16" s="147" t="s">
        <v>507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1342</v>
      </c>
      <c r="D17" s="141"/>
      <c r="E17" s="150" t="s">
        <v>1343</v>
      </c>
      <c r="F17" s="141"/>
      <c r="G17" s="109"/>
      <c r="H17" s="109"/>
      <c r="I17" s="149"/>
      <c r="J17" s="109"/>
      <c r="K17" s="147" t="s">
        <v>507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869</v>
      </c>
      <c r="D18" s="141"/>
      <c r="E18" s="150" t="s">
        <v>1259</v>
      </c>
      <c r="F18" s="141"/>
      <c r="G18" s="109"/>
      <c r="H18" s="109"/>
      <c r="I18" s="149"/>
      <c r="J18" s="109"/>
      <c r="K18" s="147" t="s">
        <v>507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870</v>
      </c>
      <c r="D19" s="141"/>
      <c r="E19" s="150" t="s">
        <v>835</v>
      </c>
      <c r="F19" s="141"/>
      <c r="G19" s="109"/>
      <c r="H19" s="109"/>
      <c r="I19" s="149"/>
      <c r="J19" s="109"/>
      <c r="K19" s="147" t="s">
        <v>507</v>
      </c>
      <c r="L19" s="63"/>
      <c r="M19" s="63"/>
      <c r="N19" s="63"/>
      <c r="O19" s="63">
        <v>715665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1002</v>
      </c>
      <c r="L20" s="63"/>
      <c r="M20" s="63"/>
      <c r="N20" s="63"/>
      <c r="O20" s="63">
        <v>543951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1223</v>
      </c>
      <c r="D21" s="141"/>
      <c r="E21" s="150" t="s">
        <v>1138</v>
      </c>
      <c r="F21" s="141"/>
      <c r="G21" s="109"/>
      <c r="H21" s="109"/>
      <c r="I21" s="149"/>
      <c r="J21" s="109"/>
      <c r="K21" s="147" t="s">
        <v>507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990</v>
      </c>
      <c r="D22" s="141"/>
      <c r="E22" s="150" t="s">
        <v>722</v>
      </c>
      <c r="F22" s="141"/>
      <c r="G22" s="109"/>
      <c r="H22" s="109"/>
      <c r="I22" s="149"/>
      <c r="J22" s="109"/>
      <c r="K22" s="147" t="s">
        <v>507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582</v>
      </c>
      <c r="D23" s="141"/>
      <c r="E23" s="150" t="s">
        <v>597</v>
      </c>
      <c r="F23" s="801" t="s">
        <v>1002</v>
      </c>
      <c r="G23" s="109" t="s">
        <v>316</v>
      </c>
      <c r="H23" s="109"/>
      <c r="I23" s="109"/>
      <c r="J23" s="109"/>
      <c r="K23" s="147" t="s">
        <v>507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693</v>
      </c>
      <c r="D24" s="148"/>
      <c r="E24" s="112"/>
      <c r="F24" s="151"/>
      <c r="G24" s="112"/>
      <c r="H24" s="112"/>
      <c r="I24" s="153"/>
      <c r="J24" s="112" t="s">
        <v>1017</v>
      </c>
      <c r="K24" s="147" t="s">
        <v>507</v>
      </c>
      <c r="L24" s="238">
        <v>7580643</v>
      </c>
      <c r="M24" s="238">
        <v>18000</v>
      </c>
      <c r="N24" s="238">
        <v>6518833</v>
      </c>
      <c r="O24" s="238">
        <v>4645996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1018</v>
      </c>
      <c r="F25" s="148"/>
      <c r="G25" s="110"/>
      <c r="H25" s="110"/>
      <c r="I25" s="109"/>
      <c r="J25" s="109"/>
      <c r="K25" s="147" t="s">
        <v>507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1218</v>
      </c>
      <c r="D26" s="141"/>
      <c r="E26" s="150" t="s">
        <v>879</v>
      </c>
      <c r="F26" s="141"/>
      <c r="G26" s="109"/>
      <c r="H26" s="109"/>
      <c r="I26" s="149"/>
      <c r="J26" s="109"/>
      <c r="K26" s="147" t="s">
        <v>507</v>
      </c>
      <c r="L26" s="63">
        <v>-751843</v>
      </c>
      <c r="M26" s="63"/>
      <c r="N26" s="63"/>
      <c r="O26" s="63">
        <v>538204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1389</v>
      </c>
      <c r="D27" s="141"/>
      <c r="E27" s="150" t="s">
        <v>748</v>
      </c>
      <c r="F27" s="141"/>
      <c r="G27" s="109"/>
      <c r="H27" s="109"/>
      <c r="I27" s="149"/>
      <c r="J27" s="109"/>
      <c r="K27" s="147" t="s">
        <v>507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1390</v>
      </c>
      <c r="D28" s="141"/>
      <c r="E28" s="150" t="s">
        <v>1143</v>
      </c>
      <c r="F28" s="141"/>
      <c r="G28" s="109"/>
      <c r="H28" s="109"/>
      <c r="I28" s="149"/>
      <c r="J28" s="109"/>
      <c r="K28" s="147" t="s">
        <v>507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1634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507</v>
      </c>
      <c r="L29" s="63"/>
      <c r="M29" s="63"/>
      <c r="N29" s="63"/>
      <c r="O29" s="63">
        <v>2829439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1391</v>
      </c>
      <c r="D30" s="141"/>
      <c r="E30" s="150" t="s">
        <v>1322</v>
      </c>
      <c r="F30" s="141"/>
      <c r="G30" s="109"/>
      <c r="H30" s="109"/>
      <c r="I30" s="149"/>
      <c r="J30" s="109"/>
      <c r="K30" s="147" t="s">
        <v>507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1392</v>
      </c>
      <c r="D31" s="141"/>
      <c r="E31" s="150" t="s">
        <v>779</v>
      </c>
      <c r="F31" s="141"/>
      <c r="G31" s="109"/>
      <c r="H31" s="109"/>
      <c r="I31" s="149"/>
      <c r="J31" s="109"/>
      <c r="K31" s="147" t="s">
        <v>507</v>
      </c>
      <c r="L31" s="63"/>
      <c r="M31" s="63"/>
      <c r="N31" s="63"/>
      <c r="O31" s="63">
        <v>11607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937</v>
      </c>
      <c r="D32" s="141"/>
      <c r="E32" s="150" t="s">
        <v>797</v>
      </c>
      <c r="F32" s="141"/>
      <c r="G32" s="109"/>
      <c r="H32" s="109"/>
      <c r="I32" s="149"/>
      <c r="J32" s="109"/>
      <c r="K32" s="147" t="s">
        <v>507</v>
      </c>
      <c r="L32" s="63"/>
      <c r="M32" s="63">
        <v>178335</v>
      </c>
      <c r="N32" s="63">
        <v>357075</v>
      </c>
      <c r="O32" s="63">
        <v>5615699</v>
      </c>
      <c r="P32" s="63">
        <v>3608135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938</v>
      </c>
      <c r="D33" s="141"/>
      <c r="E33" s="150" t="s">
        <v>747</v>
      </c>
      <c r="F33" s="141"/>
      <c r="G33" s="109"/>
      <c r="H33" s="109"/>
      <c r="I33" s="149"/>
      <c r="J33" s="109"/>
      <c r="K33" s="147" t="s">
        <v>507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583</v>
      </c>
      <c r="D34" s="141"/>
      <c r="E34" s="150" t="s">
        <v>490</v>
      </c>
      <c r="F34" s="141"/>
      <c r="G34" s="109"/>
      <c r="H34" s="109"/>
      <c r="I34" s="149"/>
      <c r="J34" s="109"/>
      <c r="K34" s="147" t="s">
        <v>507</v>
      </c>
      <c r="L34" s="63"/>
      <c r="M34" s="63"/>
      <c r="N34" s="63"/>
      <c r="O34" s="63">
        <v>2327066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1718</v>
      </c>
      <c r="D35" s="141"/>
      <c r="E35" s="150" t="s">
        <v>918</v>
      </c>
      <c r="F35" s="141"/>
      <c r="G35" s="109"/>
      <c r="H35" s="109"/>
      <c r="I35" s="149"/>
      <c r="J35" s="109"/>
      <c r="K35" s="147" t="s">
        <v>507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1508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1719</v>
      </c>
      <c r="D37" s="141"/>
      <c r="E37" s="150" t="s">
        <v>597</v>
      </c>
      <c r="F37" s="801" t="s">
        <v>2369</v>
      </c>
      <c r="G37" s="109" t="s">
        <v>316</v>
      </c>
      <c r="H37" s="109"/>
      <c r="I37" s="109" t="s">
        <v>316</v>
      </c>
      <c r="J37" s="109"/>
      <c r="K37" s="147" t="s">
        <v>507</v>
      </c>
      <c r="L37" s="63"/>
      <c r="M37" s="63"/>
      <c r="N37" s="63"/>
      <c r="O37" s="63">
        <v>61179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704</v>
      </c>
      <c r="D38" s="148"/>
      <c r="E38" s="112"/>
      <c r="F38" s="151"/>
      <c r="G38" s="112"/>
      <c r="H38" s="112"/>
      <c r="I38" s="153"/>
      <c r="J38" s="112" t="s">
        <v>1017</v>
      </c>
      <c r="K38" s="147" t="s">
        <v>507</v>
      </c>
      <c r="L38" s="238">
        <v>-751843</v>
      </c>
      <c r="M38" s="238">
        <v>178335</v>
      </c>
      <c r="N38" s="238">
        <v>357075</v>
      </c>
      <c r="O38" s="238">
        <v>11383194</v>
      </c>
      <c r="P38" s="238">
        <v>3608135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1019</v>
      </c>
      <c r="F39" s="148"/>
      <c r="G39" s="110"/>
      <c r="H39" s="110"/>
      <c r="I39" s="109"/>
      <c r="J39" s="109"/>
      <c r="K39" s="147" t="s">
        <v>507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1674</v>
      </c>
      <c r="F40" s="141"/>
      <c r="G40" s="109"/>
      <c r="H40" s="109"/>
      <c r="I40" s="149"/>
      <c r="J40" s="109"/>
      <c r="K40" s="532" t="s">
        <v>507</v>
      </c>
      <c r="L40" s="63"/>
      <c r="M40" s="63"/>
      <c r="N40" s="63"/>
      <c r="O40" s="63">
        <v>1868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529</v>
      </c>
      <c r="D41" s="141"/>
      <c r="E41" s="150" t="s">
        <v>976</v>
      </c>
      <c r="F41" s="141"/>
      <c r="G41" s="109"/>
      <c r="H41" s="109"/>
      <c r="I41" s="149"/>
      <c r="J41" s="109"/>
      <c r="K41" s="532" t="s">
        <v>507</v>
      </c>
      <c r="L41" s="63"/>
      <c r="M41" s="63"/>
      <c r="N41" s="63">
        <v>3215892</v>
      </c>
      <c r="O41" s="63">
        <v>66426825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507</v>
      </c>
      <c r="L42" s="63"/>
      <c r="M42" s="63"/>
      <c r="N42" s="63"/>
      <c r="O42" s="63">
        <v>380567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711</v>
      </c>
      <c r="D43" s="141"/>
      <c r="E43" s="150" t="s">
        <v>910</v>
      </c>
      <c r="F43" s="141"/>
      <c r="G43" s="109"/>
      <c r="H43" s="109"/>
      <c r="I43" s="149"/>
      <c r="J43" s="109"/>
      <c r="K43" s="532" t="s">
        <v>507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1624</v>
      </c>
      <c r="D44" s="141"/>
      <c r="E44" s="150" t="s">
        <v>1431</v>
      </c>
      <c r="F44" s="141"/>
      <c r="G44" s="109"/>
      <c r="H44" s="109"/>
      <c r="I44" s="149"/>
      <c r="J44" s="109"/>
      <c r="K44" s="532" t="s">
        <v>507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896</v>
      </c>
      <c r="D45" s="141"/>
      <c r="E45" s="150" t="s">
        <v>1052</v>
      </c>
      <c r="F45" s="141"/>
      <c r="G45" s="109"/>
      <c r="H45" s="109"/>
      <c r="I45" s="149"/>
      <c r="J45" s="109"/>
      <c r="K45" s="532" t="s">
        <v>507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1366</v>
      </c>
      <c r="D46" s="141"/>
      <c r="E46" s="150" t="s">
        <v>979</v>
      </c>
      <c r="F46" s="141"/>
      <c r="G46" s="109"/>
      <c r="H46" s="109"/>
      <c r="I46" s="149"/>
      <c r="J46" s="109"/>
      <c r="K46" s="147" t="s">
        <v>507</v>
      </c>
      <c r="L46" s="63"/>
      <c r="M46" s="63"/>
      <c r="N46" s="63"/>
      <c r="O46" s="63">
        <v>33507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1367</v>
      </c>
      <c r="D47" s="141"/>
      <c r="E47" s="150" t="s">
        <v>783</v>
      </c>
      <c r="F47" s="141"/>
      <c r="G47" s="109"/>
      <c r="H47" s="109"/>
      <c r="I47" s="149"/>
      <c r="J47" s="109"/>
      <c r="K47" s="147" t="s">
        <v>507</v>
      </c>
      <c r="L47" s="63"/>
      <c r="M47" s="63"/>
      <c r="N47" s="63"/>
      <c r="O47" s="63">
        <v>3180642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1720</v>
      </c>
      <c r="D48" s="141"/>
      <c r="E48" s="150" t="s">
        <v>784</v>
      </c>
      <c r="F48" s="141"/>
      <c r="G48" s="109"/>
      <c r="H48" s="109"/>
      <c r="I48" s="149"/>
      <c r="J48" s="109"/>
      <c r="K48" s="147" t="s">
        <v>507</v>
      </c>
      <c r="L48" s="63"/>
      <c r="M48" s="63"/>
      <c r="N48" s="63"/>
      <c r="O48" s="63">
        <v>955375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597</v>
      </c>
      <c r="F49" s="801" t="s">
        <v>1002</v>
      </c>
      <c r="G49" s="109" t="s">
        <v>316</v>
      </c>
      <c r="H49" s="109"/>
      <c r="I49" s="109" t="s">
        <v>316</v>
      </c>
      <c r="J49" s="109"/>
      <c r="K49" s="147" t="s">
        <v>507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705</v>
      </c>
      <c r="D50" s="148"/>
      <c r="E50" s="112"/>
      <c r="F50" s="151"/>
      <c r="G50" s="112"/>
      <c r="H50" s="112"/>
      <c r="I50" s="153"/>
      <c r="J50" s="112" t="s">
        <v>1017</v>
      </c>
      <c r="K50" s="147" t="s">
        <v>507</v>
      </c>
      <c r="L50" s="238">
        <v>0</v>
      </c>
      <c r="M50" s="238">
        <v>0</v>
      </c>
      <c r="N50" s="238">
        <v>3215892</v>
      </c>
      <c r="O50" s="238">
        <v>70978784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1020</v>
      </c>
      <c r="F51" s="148"/>
      <c r="G51" s="110"/>
      <c r="H51" s="110"/>
      <c r="I51" s="109"/>
      <c r="J51" s="109"/>
      <c r="K51" s="147" t="s">
        <v>507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1012</v>
      </c>
      <c r="D52" s="141"/>
      <c r="E52" s="150" t="s">
        <v>1770</v>
      </c>
      <c r="F52" s="141"/>
      <c r="G52" s="109"/>
      <c r="H52" s="109"/>
      <c r="I52" s="149"/>
      <c r="J52" s="109"/>
      <c r="K52" s="147" t="s">
        <v>507</v>
      </c>
      <c r="L52" s="63"/>
      <c r="M52" s="63"/>
      <c r="N52" s="63"/>
      <c r="O52" s="63">
        <v>1570706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1013</v>
      </c>
      <c r="D53" s="141"/>
      <c r="E53" s="150" t="s">
        <v>1647</v>
      </c>
      <c r="F53" s="141"/>
      <c r="G53" s="109"/>
      <c r="H53" s="109"/>
      <c r="I53" s="149"/>
      <c r="J53" s="109"/>
      <c r="K53" s="147" t="s">
        <v>507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1722</v>
      </c>
      <c r="D54" s="141"/>
      <c r="E54" s="150" t="s">
        <v>1214</v>
      </c>
      <c r="F54" s="141"/>
      <c r="G54" s="109"/>
      <c r="H54" s="109"/>
      <c r="I54" s="149"/>
      <c r="J54" s="109"/>
      <c r="K54" s="147" t="s">
        <v>507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280</v>
      </c>
      <c r="D55" s="141"/>
      <c r="E55" s="150" t="s">
        <v>1615</v>
      </c>
      <c r="F55" s="141"/>
      <c r="G55" s="109"/>
      <c r="H55" s="109"/>
      <c r="I55" s="149"/>
      <c r="J55" s="109"/>
      <c r="K55" s="147" t="s">
        <v>507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1723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1724</v>
      </c>
      <c r="D57" s="141"/>
      <c r="E57" s="150" t="s">
        <v>597</v>
      </c>
      <c r="F57" s="801" t="s">
        <v>1002</v>
      </c>
      <c r="G57" s="109" t="s">
        <v>316</v>
      </c>
      <c r="H57" s="109"/>
      <c r="I57" s="109" t="s">
        <v>316</v>
      </c>
      <c r="J57" s="109"/>
      <c r="K57" s="147" t="s">
        <v>507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706</v>
      </c>
      <c r="D58" s="148"/>
      <c r="E58" s="112"/>
      <c r="F58" s="151"/>
      <c r="G58" s="112"/>
      <c r="H58" s="112"/>
      <c r="I58" s="153"/>
      <c r="J58" s="112" t="s">
        <v>1017</v>
      </c>
      <c r="K58" s="147" t="s">
        <v>507</v>
      </c>
      <c r="L58" s="238">
        <v>0</v>
      </c>
      <c r="M58" s="238">
        <v>0</v>
      </c>
      <c r="N58" s="238">
        <v>0</v>
      </c>
      <c r="O58" s="238">
        <v>1570706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1028</v>
      </c>
      <c r="F59" s="148"/>
      <c r="G59" s="110"/>
      <c r="H59" s="110"/>
      <c r="I59" s="109"/>
      <c r="J59" s="109"/>
      <c r="K59" s="147" t="s">
        <v>507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1715</v>
      </c>
      <c r="D60" s="141"/>
      <c r="E60" s="150" t="s">
        <v>1221</v>
      </c>
      <c r="F60" s="141"/>
      <c r="G60" s="109"/>
      <c r="H60" s="109"/>
      <c r="I60" s="149"/>
      <c r="J60" s="109"/>
      <c r="K60" s="147" t="s">
        <v>507</v>
      </c>
      <c r="L60" s="63">
        <v>98805421</v>
      </c>
      <c r="M60" s="63">
        <v>1382221</v>
      </c>
      <c r="N60" s="63">
        <v>3651763</v>
      </c>
      <c r="O60" s="63">
        <v>2042186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1716</v>
      </c>
      <c r="D61" s="141"/>
      <c r="E61" s="150" t="s">
        <v>1760</v>
      </c>
      <c r="F61" s="141"/>
      <c r="G61" s="109"/>
      <c r="H61" s="109"/>
      <c r="I61" s="149"/>
      <c r="J61" s="109"/>
      <c r="K61" s="147" t="s">
        <v>507</v>
      </c>
      <c r="L61" s="63">
        <v>14535400</v>
      </c>
      <c r="M61" s="63"/>
      <c r="N61" s="63"/>
      <c r="O61" s="63">
        <v>5705554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1861</v>
      </c>
      <c r="D62" s="141"/>
      <c r="E62" s="150" t="s">
        <v>1517</v>
      </c>
      <c r="F62" s="141"/>
      <c r="G62" s="109"/>
      <c r="H62" s="109"/>
      <c r="I62" s="149"/>
      <c r="J62" s="109"/>
      <c r="K62" s="147" t="s">
        <v>507</v>
      </c>
      <c r="L62" s="63">
        <v>36852645</v>
      </c>
      <c r="M62" s="63"/>
      <c r="N62" s="63">
        <v>1692621</v>
      </c>
      <c r="O62" s="63">
        <v>1296600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1712</v>
      </c>
      <c r="D63" s="141"/>
      <c r="E63" s="150" t="s">
        <v>597</v>
      </c>
      <c r="F63" s="801" t="s">
        <v>1002</v>
      </c>
      <c r="G63" s="109" t="s">
        <v>316</v>
      </c>
      <c r="H63" s="109"/>
      <c r="I63" s="109" t="s">
        <v>316</v>
      </c>
      <c r="J63" s="109"/>
      <c r="K63" s="147" t="s">
        <v>507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1017</v>
      </c>
      <c r="K64" s="147" t="s">
        <v>507</v>
      </c>
      <c r="L64" s="238">
        <v>150193466</v>
      </c>
      <c r="M64" s="238">
        <v>1382221</v>
      </c>
      <c r="N64" s="238">
        <v>5344384</v>
      </c>
      <c r="O64" s="238">
        <v>9044340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683</v>
      </c>
      <c r="D67" s="141"/>
      <c r="E67" s="150" t="s">
        <v>1475</v>
      </c>
      <c r="F67" s="141"/>
      <c r="G67" s="109"/>
      <c r="H67" s="109"/>
      <c r="I67" s="149"/>
      <c r="J67" s="109"/>
      <c r="K67" s="147" t="s">
        <v>507</v>
      </c>
      <c r="L67" s="63">
        <v>155850</v>
      </c>
      <c r="M67" s="63"/>
      <c r="N67" s="63">
        <v>6789225</v>
      </c>
      <c r="O67" s="63">
        <v>80013</v>
      </c>
      <c r="P67" s="63"/>
      <c r="Q67" s="63">
        <v>1727496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681</v>
      </c>
      <c r="D68" s="141"/>
      <c r="E68" s="150" t="s">
        <v>1335</v>
      </c>
      <c r="F68" s="141"/>
      <c r="G68" s="109"/>
      <c r="H68" s="109"/>
      <c r="I68" s="149"/>
      <c r="J68" s="109"/>
      <c r="K68" s="147" t="s">
        <v>507</v>
      </c>
      <c r="L68" s="63"/>
      <c r="M68" s="63"/>
      <c r="N68" s="63">
        <v>787444</v>
      </c>
      <c r="O68" s="63">
        <v>2663</v>
      </c>
      <c r="P68" s="63"/>
      <c r="Q68" s="63">
        <v>2310138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507</v>
      </c>
      <c r="L69" s="63">
        <v>1786943</v>
      </c>
      <c r="M69" s="63"/>
      <c r="N69" s="63"/>
      <c r="O69" s="63"/>
      <c r="P69" s="63"/>
      <c r="Q69" s="63">
        <v>749698</v>
      </c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911</v>
      </c>
      <c r="D70" s="141"/>
      <c r="E70" s="150" t="s">
        <v>597</v>
      </c>
      <c r="F70" s="801" t="s">
        <v>2370</v>
      </c>
      <c r="G70" s="109" t="s">
        <v>316</v>
      </c>
      <c r="H70" s="109"/>
      <c r="I70" s="109" t="s">
        <v>316</v>
      </c>
      <c r="J70" s="109"/>
      <c r="K70" s="147" t="s">
        <v>507</v>
      </c>
      <c r="L70" s="63">
        <v>7574485</v>
      </c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597</v>
      </c>
      <c r="F71" s="801" t="s">
        <v>1002</v>
      </c>
      <c r="G71" s="109" t="s">
        <v>316</v>
      </c>
      <c r="H71" s="109"/>
      <c r="I71" s="109" t="s">
        <v>316</v>
      </c>
      <c r="J71" s="109"/>
      <c r="K71" s="147" t="s">
        <v>507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1017</v>
      </c>
      <c r="K72" s="147" t="s">
        <v>507</v>
      </c>
      <c r="L72" s="238">
        <v>9517278</v>
      </c>
      <c r="M72" s="238">
        <v>0</v>
      </c>
      <c r="N72" s="238">
        <v>7576669</v>
      </c>
      <c r="O72" s="238">
        <v>82676</v>
      </c>
      <c r="P72" s="238">
        <v>0</v>
      </c>
      <c r="Q72" s="238">
        <v>4787332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507</v>
      </c>
      <c r="L73" s="276" t="s">
        <v>507</v>
      </c>
      <c r="M73" s="276" t="s">
        <v>507</v>
      </c>
      <c r="N73" s="276" t="s">
        <v>507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998</v>
      </c>
      <c r="F74" s="148"/>
      <c r="G74" s="110"/>
      <c r="H74" s="110"/>
      <c r="I74" s="109"/>
      <c r="J74" s="109"/>
      <c r="K74" s="147" t="s">
        <v>507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1115</v>
      </c>
      <c r="D75" s="141"/>
      <c r="E75" s="150" t="s">
        <v>983</v>
      </c>
      <c r="F75" s="141"/>
      <c r="G75" s="109"/>
      <c r="H75" s="109"/>
      <c r="I75" s="149"/>
      <c r="J75" s="109"/>
      <c r="K75" s="147" t="s">
        <v>507</v>
      </c>
      <c r="L75" s="63"/>
      <c r="M75" s="63">
        <v>110130</v>
      </c>
      <c r="N75" s="63">
        <v>2119</v>
      </c>
      <c r="O75" s="63">
        <v>391244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1116</v>
      </c>
      <c r="D76" s="141"/>
      <c r="E76" s="150" t="s">
        <v>1495</v>
      </c>
      <c r="F76" s="141"/>
      <c r="G76" s="109"/>
      <c r="H76" s="109"/>
      <c r="I76" s="149"/>
      <c r="J76" s="109"/>
      <c r="K76" s="147" t="s">
        <v>507</v>
      </c>
      <c r="L76" s="63">
        <v>159819</v>
      </c>
      <c r="M76" s="63">
        <v>11946</v>
      </c>
      <c r="N76" s="63"/>
      <c r="O76" s="63">
        <v>1005349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1725</v>
      </c>
      <c r="D77" s="141"/>
      <c r="E77" s="150" t="s">
        <v>1399</v>
      </c>
      <c r="F77" s="141"/>
      <c r="G77" s="109"/>
      <c r="H77" s="109"/>
      <c r="I77" s="149"/>
      <c r="J77" s="109"/>
      <c r="K77" s="447" t="s">
        <v>507</v>
      </c>
      <c r="L77" s="63"/>
      <c r="M77" s="63"/>
      <c r="N77" s="63"/>
      <c r="O77" s="63">
        <v>1947984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1465</v>
      </c>
      <c r="D78" s="141"/>
      <c r="E78" s="150" t="s">
        <v>782</v>
      </c>
      <c r="F78" s="141"/>
      <c r="G78" s="109"/>
      <c r="H78" s="109"/>
      <c r="I78" s="149"/>
      <c r="J78" s="109"/>
      <c r="K78" s="447" t="s">
        <v>507</v>
      </c>
      <c r="L78" s="63"/>
      <c r="M78" s="63"/>
      <c r="N78" s="63">
        <v>476000</v>
      </c>
      <c r="O78" s="63">
        <v>523107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667</v>
      </c>
      <c r="D79" s="141"/>
      <c r="E79" s="150" t="s">
        <v>275</v>
      </c>
      <c r="F79" s="141"/>
      <c r="G79" s="109"/>
      <c r="H79" s="109"/>
      <c r="I79" s="149"/>
      <c r="J79" s="109"/>
      <c r="K79" s="447" t="s">
        <v>507</v>
      </c>
      <c r="L79" s="63">
        <v>361881</v>
      </c>
      <c r="M79" s="63"/>
      <c r="N79" s="63"/>
      <c r="O79" s="63">
        <v>16343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1507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668</v>
      </c>
      <c r="D81" s="141"/>
      <c r="E81" s="150" t="s">
        <v>1016</v>
      </c>
      <c r="F81" s="141"/>
      <c r="G81" s="109"/>
      <c r="H81" s="109"/>
      <c r="I81" s="149"/>
      <c r="J81" s="109"/>
      <c r="K81" s="447" t="s">
        <v>507</v>
      </c>
      <c r="L81" s="63"/>
      <c r="M81" s="63"/>
      <c r="N81" s="63"/>
      <c r="O81" s="63">
        <v>872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1713</v>
      </c>
      <c r="D82" s="141"/>
      <c r="E82" s="150" t="s">
        <v>597</v>
      </c>
      <c r="F82" s="801" t="s">
        <v>2371</v>
      </c>
      <c r="G82" s="109" t="s">
        <v>316</v>
      </c>
      <c r="H82" s="109"/>
      <c r="I82" s="109" t="s">
        <v>316</v>
      </c>
      <c r="J82" s="109"/>
      <c r="K82" s="147" t="s">
        <v>507</v>
      </c>
      <c r="L82" s="63"/>
      <c r="M82" s="63"/>
      <c r="N82" s="63">
        <v>-12452</v>
      </c>
      <c r="O82" s="63">
        <v>34954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1017</v>
      </c>
      <c r="K83" s="147" t="s">
        <v>507</v>
      </c>
      <c r="L83" s="238">
        <v>521700</v>
      </c>
      <c r="M83" s="238">
        <v>122076</v>
      </c>
      <c r="N83" s="238">
        <v>465667</v>
      </c>
      <c r="O83" s="238">
        <v>3919853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1590</v>
      </c>
      <c r="F84" s="148"/>
      <c r="G84" s="110"/>
      <c r="H84" s="110"/>
      <c r="I84" s="109"/>
      <c r="J84" s="109"/>
      <c r="K84" s="147" t="s">
        <v>507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669</v>
      </c>
      <c r="D85" s="141"/>
      <c r="E85" s="150" t="s">
        <v>1164</v>
      </c>
      <c r="F85" s="141"/>
      <c r="G85" s="109"/>
      <c r="H85" s="109"/>
      <c r="I85" s="149"/>
      <c r="J85" s="109"/>
      <c r="K85" s="147" t="s">
        <v>507</v>
      </c>
      <c r="L85" s="63"/>
      <c r="M85" s="63"/>
      <c r="N85" s="63"/>
      <c r="O85" s="63">
        <v>1051629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670</v>
      </c>
      <c r="D86" s="141"/>
      <c r="E86" s="150" t="s">
        <v>1560</v>
      </c>
      <c r="F86" s="141"/>
      <c r="G86" s="109"/>
      <c r="H86" s="109"/>
      <c r="I86" s="149"/>
      <c r="J86" s="109"/>
      <c r="K86" s="147" t="s">
        <v>507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671</v>
      </c>
      <c r="D87" s="141"/>
      <c r="E87" s="150" t="s">
        <v>310</v>
      </c>
      <c r="F87" s="141"/>
      <c r="G87" s="109"/>
      <c r="H87" s="109"/>
      <c r="I87" s="149"/>
      <c r="J87" s="109"/>
      <c r="K87" s="147" t="s">
        <v>507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672</v>
      </c>
      <c r="D88" s="141"/>
      <c r="E88" s="150" t="s">
        <v>1790</v>
      </c>
      <c r="F88" s="141"/>
      <c r="G88" s="109"/>
      <c r="H88" s="109"/>
      <c r="I88" s="149"/>
      <c r="J88" s="109"/>
      <c r="K88" s="147" t="s">
        <v>507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673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1714</v>
      </c>
      <c r="D90" s="141"/>
      <c r="E90" s="150" t="s">
        <v>597</v>
      </c>
      <c r="F90" s="801" t="s">
        <v>1002</v>
      </c>
      <c r="G90" s="109" t="s">
        <v>316</v>
      </c>
      <c r="H90" s="109"/>
      <c r="I90" s="109" t="s">
        <v>316</v>
      </c>
      <c r="J90" s="109"/>
      <c r="K90" s="147" t="s">
        <v>507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1017</v>
      </c>
      <c r="K91" s="147" t="s">
        <v>507</v>
      </c>
      <c r="L91" s="238">
        <v>0</v>
      </c>
      <c r="M91" s="238">
        <v>0</v>
      </c>
      <c r="N91" s="238">
        <v>0</v>
      </c>
      <c r="O91" s="238">
        <v>1051629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1577</v>
      </c>
      <c r="D93" s="141"/>
      <c r="E93" s="150" t="s">
        <v>597</v>
      </c>
      <c r="F93" s="1015" t="s">
        <v>1002</v>
      </c>
      <c r="G93" s="109" t="s">
        <v>316</v>
      </c>
      <c r="H93" s="109"/>
      <c r="I93" s="109" t="s">
        <v>316</v>
      </c>
      <c r="J93" s="109"/>
      <c r="K93" s="147" t="s">
        <v>507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675</v>
      </c>
      <c r="D95" s="148"/>
      <c r="E95" s="110"/>
      <c r="F95" s="151"/>
      <c r="G95" s="112"/>
      <c r="H95" s="112"/>
      <c r="I95" s="153"/>
      <c r="J95" s="110" t="s">
        <v>1105</v>
      </c>
      <c r="K95" s="147" t="s">
        <v>507</v>
      </c>
      <c r="L95" s="259">
        <v>167061244</v>
      </c>
      <c r="M95" s="259">
        <v>1700632</v>
      </c>
      <c r="N95" s="259">
        <v>23478520</v>
      </c>
      <c r="O95" s="259">
        <v>115207550</v>
      </c>
      <c r="P95" s="259">
        <v>3608135</v>
      </c>
      <c r="Q95" s="259">
        <v>4787332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2287</v>
      </c>
      <c r="B1" s="114"/>
      <c r="C1" s="431" t="s">
        <v>2234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44960.546001620372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264</v>
      </c>
      <c r="U3" s="1129"/>
      <c r="V3" s="91"/>
    </row>
    <row r="4" spans="1:22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1368</v>
      </c>
      <c r="U4" s="1129"/>
    </row>
    <row r="5" spans="1:22" s="80" customFormat="1" ht="9.7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2424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1312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1073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1539</v>
      </c>
      <c r="D13" s="167"/>
      <c r="E13" s="177" t="s">
        <v>2228</v>
      </c>
      <c r="F13" s="180"/>
      <c r="G13" s="180"/>
      <c r="H13" s="179"/>
      <c r="I13" s="1030" t="s">
        <v>2229</v>
      </c>
      <c r="J13" s="1030" t="s">
        <v>2229</v>
      </c>
      <c r="K13" s="159" t="s">
        <v>290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816</v>
      </c>
      <c r="D14" s="167"/>
      <c r="E14" s="177" t="s">
        <v>1637</v>
      </c>
      <c r="F14" s="180"/>
      <c r="G14" s="180"/>
      <c r="H14" s="179"/>
      <c r="I14" s="1030" t="s">
        <v>2229</v>
      </c>
      <c r="J14" s="1030" t="s">
        <v>2229</v>
      </c>
      <c r="K14" s="159" t="s">
        <v>290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1123</v>
      </c>
      <c r="D15" s="167"/>
      <c r="E15" s="177" t="s">
        <v>820</v>
      </c>
      <c r="F15" s="180"/>
      <c r="G15" s="180"/>
      <c r="H15" s="179"/>
      <c r="I15" s="1030" t="s">
        <v>2229</v>
      </c>
      <c r="J15" s="1030" t="s">
        <v>2229</v>
      </c>
      <c r="K15" s="159" t="s">
        <v>290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1695</v>
      </c>
      <c r="D16" s="167"/>
      <c r="E16" s="177" t="s">
        <v>1567</v>
      </c>
      <c r="F16" s="180"/>
      <c r="G16" s="180"/>
      <c r="H16" s="179"/>
      <c r="I16" s="1030" t="s">
        <v>2229</v>
      </c>
      <c r="J16" s="1030" t="s">
        <v>2229</v>
      </c>
      <c r="K16" s="159" t="s">
        <v>290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1124</v>
      </c>
      <c r="D17" s="167"/>
      <c r="E17" s="177" t="s">
        <v>1484</v>
      </c>
      <c r="F17" s="180"/>
      <c r="G17" s="180"/>
      <c r="H17" s="179"/>
      <c r="I17" s="1030" t="s">
        <v>2229</v>
      </c>
      <c r="J17" s="1030" t="s">
        <v>2229</v>
      </c>
      <c r="K17" s="159" t="s">
        <v>290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1696</v>
      </c>
      <c r="D18" s="501"/>
      <c r="E18" s="500" t="s">
        <v>597</v>
      </c>
      <c r="F18" s="800" t="s">
        <v>1002</v>
      </c>
      <c r="G18" s="459" t="s">
        <v>941</v>
      </c>
      <c r="H18" s="499"/>
      <c r="I18" s="1030" t="s">
        <v>2229</v>
      </c>
      <c r="J18" s="1030" t="s">
        <v>2229</v>
      </c>
      <c r="K18" s="159" t="s">
        <v>289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1803</v>
      </c>
      <c r="F21" s="173"/>
      <c r="G21" s="173"/>
      <c r="H21" s="172"/>
      <c r="I21" s="172"/>
      <c r="J21" s="42" t="s">
        <v>2231</v>
      </c>
      <c r="K21" s="502" t="s">
        <v>592</v>
      </c>
      <c r="L21" s="502" t="s">
        <v>1403</v>
      </c>
      <c r="M21" s="502" t="s">
        <v>1470</v>
      </c>
      <c r="N21" s="502" t="s">
        <v>1485</v>
      </c>
      <c r="O21" s="502" t="s">
        <v>1486</v>
      </c>
      <c r="P21" s="502" t="s">
        <v>1487</v>
      </c>
      <c r="Q21" s="502" t="s">
        <v>1488</v>
      </c>
      <c r="R21" s="502" t="s">
        <v>652</v>
      </c>
      <c r="S21" s="502" t="s">
        <v>1585</v>
      </c>
      <c r="T21" s="502" t="s">
        <v>1586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1073</v>
      </c>
      <c r="K23" s="503" t="s">
        <v>1031</v>
      </c>
      <c r="L23" s="503" t="s">
        <v>1140</v>
      </c>
      <c r="M23" s="503" t="s">
        <v>1140</v>
      </c>
      <c r="N23" s="503" t="s">
        <v>1031</v>
      </c>
      <c r="O23" s="503" t="s">
        <v>1031</v>
      </c>
      <c r="P23" s="503" t="s">
        <v>1140</v>
      </c>
      <c r="Q23" s="503" t="s">
        <v>1140</v>
      </c>
      <c r="R23" s="49" t="s">
        <v>1073</v>
      </c>
      <c r="S23" s="49" t="s">
        <v>1073</v>
      </c>
      <c r="T23" s="49" t="s">
        <v>1073</v>
      </c>
      <c r="U23" s="141"/>
    </row>
    <row r="24" spans="1:21" s="3" customFormat="1" ht="12" customHeight="1" x14ac:dyDescent="0.2">
      <c r="A24" s="138"/>
      <c r="B24" s="167"/>
      <c r="C24" s="458" t="s">
        <v>865</v>
      </c>
      <c r="D24" s="501"/>
      <c r="E24" s="500" t="s">
        <v>1587</v>
      </c>
      <c r="F24" s="506"/>
      <c r="G24" s="506"/>
      <c r="H24" s="499"/>
      <c r="I24" s="649" t="s">
        <v>2232</v>
      </c>
      <c r="J24" s="1053" t="s">
        <v>290</v>
      </c>
      <c r="K24" s="504"/>
      <c r="L24" s="489"/>
      <c r="M24" s="489"/>
      <c r="N24" s="504"/>
      <c r="O24" s="504"/>
      <c r="P24" s="489"/>
      <c r="Q24" s="489"/>
      <c r="R24" s="1053" t="s">
        <v>1002</v>
      </c>
      <c r="S24" s="1054" t="s">
        <v>1002</v>
      </c>
      <c r="T24" s="1054" t="s">
        <v>1002</v>
      </c>
      <c r="U24" s="141"/>
    </row>
    <row r="25" spans="1:21" s="3" customFormat="1" ht="12" customHeight="1" x14ac:dyDescent="0.2">
      <c r="A25" s="138"/>
      <c r="B25" s="167"/>
      <c r="C25" s="458" t="s">
        <v>758</v>
      </c>
      <c r="D25" s="501"/>
      <c r="E25" s="500" t="s">
        <v>1059</v>
      </c>
      <c r="F25" s="506"/>
      <c r="G25" s="506"/>
      <c r="H25" s="499"/>
      <c r="I25" s="649" t="s">
        <v>2232</v>
      </c>
      <c r="J25" s="1053" t="s">
        <v>290</v>
      </c>
      <c r="K25" s="504"/>
      <c r="L25" s="489"/>
      <c r="M25" s="489"/>
      <c r="N25" s="504"/>
      <c r="O25" s="504"/>
      <c r="P25" s="489"/>
      <c r="Q25" s="489"/>
      <c r="R25" s="1053" t="s">
        <v>1002</v>
      </c>
      <c r="S25" s="1054" t="s">
        <v>1002</v>
      </c>
      <c r="T25" s="1054" t="s">
        <v>1002</v>
      </c>
      <c r="U25" s="141"/>
    </row>
    <row r="26" spans="1:21" s="3" customFormat="1" ht="12" customHeight="1" x14ac:dyDescent="0.2">
      <c r="A26" s="138"/>
      <c r="B26" s="167"/>
      <c r="C26" s="458" t="s">
        <v>866</v>
      </c>
      <c r="D26" s="501"/>
      <c r="E26" s="500" t="s">
        <v>966</v>
      </c>
      <c r="F26" s="506"/>
      <c r="G26" s="506"/>
      <c r="H26" s="499"/>
      <c r="I26" s="649" t="s">
        <v>2232</v>
      </c>
      <c r="J26" s="1053" t="s">
        <v>290</v>
      </c>
      <c r="K26" s="504"/>
      <c r="L26" s="489"/>
      <c r="M26" s="489"/>
      <c r="N26" s="504"/>
      <c r="O26" s="504"/>
      <c r="P26" s="489"/>
      <c r="Q26" s="489"/>
      <c r="R26" s="1054" t="s">
        <v>1002</v>
      </c>
      <c r="S26" s="1054" t="s">
        <v>1002</v>
      </c>
      <c r="T26" s="1054" t="s">
        <v>1002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1693</v>
      </c>
      <c r="N28" s="11"/>
      <c r="O28" s="29" t="s">
        <v>1694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622</v>
      </c>
      <c r="L29" s="31" t="s">
        <v>1520</v>
      </c>
      <c r="M29" s="31" t="s">
        <v>1521</v>
      </c>
      <c r="N29" s="31" t="s">
        <v>1522</v>
      </c>
      <c r="O29" s="31" t="s">
        <v>1521</v>
      </c>
      <c r="P29" s="31" t="s">
        <v>1522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1073</v>
      </c>
      <c r="L31" s="49" t="s">
        <v>1141</v>
      </c>
      <c r="M31" s="49" t="s">
        <v>1140</v>
      </c>
      <c r="N31" s="49" t="s">
        <v>1031</v>
      </c>
      <c r="O31" s="49" t="s">
        <v>1140</v>
      </c>
      <c r="P31" s="49" t="s">
        <v>1031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1225</v>
      </c>
      <c r="D32" s="167"/>
      <c r="E32" s="177" t="s">
        <v>621</v>
      </c>
      <c r="F32" s="174"/>
      <c r="G32" s="174"/>
      <c r="H32" s="186"/>
      <c r="I32" s="149"/>
      <c r="J32" s="1030" t="s">
        <v>2229</v>
      </c>
      <c r="K32" s="159" t="s">
        <v>289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1218</v>
      </c>
      <c r="D33" s="501"/>
      <c r="E33" s="500" t="s">
        <v>890</v>
      </c>
      <c r="F33" s="508"/>
      <c r="G33" s="508"/>
      <c r="H33" s="507"/>
      <c r="I33" s="149"/>
      <c r="J33" s="1030" t="s">
        <v>2229</v>
      </c>
      <c r="K33" s="159" t="s">
        <v>289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1389</v>
      </c>
      <c r="D34" s="501"/>
      <c r="E34" s="500" t="s">
        <v>55</v>
      </c>
      <c r="F34" s="508"/>
      <c r="G34" s="508"/>
      <c r="H34" s="507"/>
      <c r="I34" s="149"/>
      <c r="J34" s="1030" t="s">
        <v>2229</v>
      </c>
      <c r="K34" s="159" t="s">
        <v>289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1390</v>
      </c>
      <c r="D35" s="501"/>
      <c r="E35" s="500" t="s">
        <v>56</v>
      </c>
      <c r="F35" s="508"/>
      <c r="G35" s="508"/>
      <c r="H35" s="507"/>
      <c r="I35" s="149"/>
      <c r="J35" s="1030" t="s">
        <v>2229</v>
      </c>
      <c r="K35" s="159" t="s">
        <v>289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1226</v>
      </c>
      <c r="D36" s="501"/>
      <c r="E36" s="500" t="s">
        <v>1163</v>
      </c>
      <c r="F36" s="508"/>
      <c r="G36" s="508"/>
      <c r="H36" s="507"/>
      <c r="I36" s="149"/>
      <c r="J36" s="1030" t="s">
        <v>2229</v>
      </c>
      <c r="K36" s="159" t="s">
        <v>289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1391</v>
      </c>
      <c r="D37" s="501"/>
      <c r="E37" s="500" t="s">
        <v>920</v>
      </c>
      <c r="F37" s="508"/>
      <c r="G37" s="508"/>
      <c r="H37" s="507"/>
      <c r="I37" s="149"/>
      <c r="J37" s="1030" t="s">
        <v>2229</v>
      </c>
      <c r="K37" s="159" t="s">
        <v>289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1804</v>
      </c>
      <c r="L39" s="9" t="s">
        <v>591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1073</v>
      </c>
      <c r="L41" s="35" t="s">
        <v>1003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1162</v>
      </c>
      <c r="F42" s="180"/>
      <c r="G42" s="180"/>
      <c r="H42" s="179"/>
      <c r="I42" s="179"/>
      <c r="J42" s="1030" t="s">
        <v>2229</v>
      </c>
      <c r="K42" s="159" t="s">
        <v>289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1229</v>
      </c>
      <c r="D43" s="167"/>
      <c r="E43" s="177" t="s">
        <v>1374</v>
      </c>
      <c r="F43" s="180"/>
      <c r="G43" s="180"/>
      <c r="H43" s="179"/>
      <c r="I43" s="179"/>
      <c r="J43" s="1030" t="s">
        <v>2229</v>
      </c>
      <c r="K43" s="159" t="s">
        <v>289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30" t="s">
        <v>2229</v>
      </c>
      <c r="K44" s="159" t="s">
        <v>289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1364</v>
      </c>
      <c r="D45" s="167"/>
      <c r="E45" s="177" t="s">
        <v>620</v>
      </c>
      <c r="F45" s="180"/>
      <c r="G45" s="180"/>
      <c r="H45" s="179"/>
      <c r="I45" s="179"/>
      <c r="J45" s="1030" t="s">
        <v>2229</v>
      </c>
      <c r="K45" s="159" t="s">
        <v>289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1366</v>
      </c>
      <c r="D46" s="167"/>
      <c r="E46" s="177" t="s">
        <v>1489</v>
      </c>
      <c r="F46" s="180"/>
      <c r="G46" s="180"/>
      <c r="H46" s="179"/>
      <c r="I46" s="179"/>
      <c r="J46" s="1030" t="s">
        <v>2229</v>
      </c>
      <c r="K46" s="159" t="s">
        <v>289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1367</v>
      </c>
      <c r="D47" s="167"/>
      <c r="E47" s="177" t="s">
        <v>1100</v>
      </c>
      <c r="F47" s="180"/>
      <c r="G47" s="180"/>
      <c r="H47" s="179"/>
      <c r="I47" s="179"/>
      <c r="J47" s="1030" t="s">
        <v>2229</v>
      </c>
      <c r="K47" s="159" t="s">
        <v>289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30" t="s">
        <v>2229</v>
      </c>
      <c r="K48" s="159" t="s">
        <v>289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1720</v>
      </c>
      <c r="D49" s="167"/>
      <c r="E49" s="177" t="s">
        <v>337</v>
      </c>
      <c r="F49" s="180"/>
      <c r="G49" s="180"/>
      <c r="H49" s="179"/>
      <c r="I49" s="179"/>
      <c r="J49" s="1030" t="s">
        <v>2229</v>
      </c>
      <c r="K49" s="159" t="s">
        <v>289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1313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1031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1012</v>
      </c>
      <c r="D53" s="167"/>
      <c r="E53" s="177" t="s">
        <v>1786</v>
      </c>
      <c r="F53" s="180"/>
      <c r="G53" s="180"/>
      <c r="H53" s="179"/>
      <c r="I53" s="179"/>
      <c r="J53" s="1030" t="s">
        <v>2230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306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586</v>
      </c>
      <c r="F59" s="141"/>
      <c r="G59" s="141"/>
      <c r="H59" s="109"/>
      <c r="I59" s="109"/>
      <c r="J59" s="141"/>
      <c r="K59" s="214" t="s">
        <v>585</v>
      </c>
      <c r="L59" s="214" t="s">
        <v>752</v>
      </c>
      <c r="M59" s="214" t="s">
        <v>753</v>
      </c>
      <c r="N59" s="214" t="s">
        <v>585</v>
      </c>
      <c r="O59" s="214" t="s">
        <v>752</v>
      </c>
      <c r="P59" s="214" t="s">
        <v>753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1141</v>
      </c>
      <c r="L61" s="215" t="s">
        <v>2150</v>
      </c>
      <c r="M61" s="215" t="s">
        <v>2150</v>
      </c>
      <c r="N61" s="215" t="s">
        <v>1141</v>
      </c>
      <c r="O61" s="215" t="s">
        <v>2150</v>
      </c>
      <c r="P61" s="215" t="s">
        <v>2150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1715</v>
      </c>
      <c r="D62" s="141"/>
      <c r="E62" s="150" t="s">
        <v>338</v>
      </c>
      <c r="F62" s="141"/>
      <c r="G62" s="141"/>
      <c r="H62" s="109"/>
      <c r="I62" s="109"/>
      <c r="J62" s="1030" t="s">
        <v>2230</v>
      </c>
      <c r="K62" s="69">
        <v>3</v>
      </c>
      <c r="L62" s="1037" t="s">
        <v>2372</v>
      </c>
      <c r="M62" s="1037" t="s">
        <v>2373</v>
      </c>
      <c r="N62" s="69">
        <v>3</v>
      </c>
      <c r="O62" s="1037" t="s">
        <v>2374</v>
      </c>
      <c r="P62" s="1037" t="s">
        <v>2375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1716</v>
      </c>
      <c r="D63" s="141"/>
      <c r="E63" s="150" t="s">
        <v>1009</v>
      </c>
      <c r="F63" s="141"/>
      <c r="G63" s="141"/>
      <c r="H63" s="109"/>
      <c r="I63" s="109"/>
      <c r="J63" s="1030" t="s">
        <v>2230</v>
      </c>
      <c r="K63" s="69">
        <v>3</v>
      </c>
      <c r="L63" s="1037" t="s">
        <v>2372</v>
      </c>
      <c r="M63" s="1037" t="s">
        <v>2373</v>
      </c>
      <c r="N63" s="69">
        <v>3</v>
      </c>
      <c r="O63" s="1037" t="s">
        <v>2374</v>
      </c>
      <c r="P63" s="1037" t="s">
        <v>2375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1861</v>
      </c>
      <c r="D64" s="141"/>
      <c r="E64" s="150" t="s">
        <v>1361</v>
      </c>
      <c r="F64" s="141"/>
      <c r="G64" s="141"/>
      <c r="H64" s="109"/>
      <c r="I64" s="109"/>
      <c r="J64" s="1030" t="s">
        <v>2230</v>
      </c>
      <c r="K64" s="69">
        <v>3</v>
      </c>
      <c r="L64" s="1037" t="s">
        <v>2372</v>
      </c>
      <c r="M64" s="1037" t="s">
        <v>2373</v>
      </c>
      <c r="N64" s="69">
        <v>3</v>
      </c>
      <c r="O64" s="1037" t="s">
        <v>2374</v>
      </c>
      <c r="P64" s="1037" t="s">
        <v>2375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1717</v>
      </c>
      <c r="D65" s="141"/>
      <c r="E65" s="150" t="s">
        <v>1362</v>
      </c>
      <c r="F65" s="141"/>
      <c r="G65" s="141"/>
      <c r="H65" s="109"/>
      <c r="I65" s="109"/>
      <c r="J65" s="1030" t="s">
        <v>2230</v>
      </c>
      <c r="K65" s="69">
        <v>3</v>
      </c>
      <c r="L65" s="1037" t="s">
        <v>2372</v>
      </c>
      <c r="M65" s="1037" t="s">
        <v>2373</v>
      </c>
      <c r="N65" s="69">
        <v>3</v>
      </c>
      <c r="O65" s="1037" t="s">
        <v>2374</v>
      </c>
      <c r="P65" s="1037" t="s">
        <v>2375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838</v>
      </c>
      <c r="D66" s="141"/>
      <c r="E66" s="150" t="s">
        <v>1559</v>
      </c>
      <c r="F66" s="141"/>
      <c r="G66" s="141"/>
      <c r="H66" s="109"/>
      <c r="I66" s="109"/>
      <c r="J66" s="1030" t="s">
        <v>2230</v>
      </c>
      <c r="K66" s="69">
        <v>3</v>
      </c>
      <c r="L66" s="1037" t="s">
        <v>2372</v>
      </c>
      <c r="M66" s="1037" t="s">
        <v>2373</v>
      </c>
      <c r="N66" s="69">
        <v>3</v>
      </c>
      <c r="O66" s="1037" t="s">
        <v>2374</v>
      </c>
      <c r="P66" s="1037" t="s">
        <v>2375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839</v>
      </c>
      <c r="D67" s="141"/>
      <c r="E67" s="150" t="s">
        <v>229</v>
      </c>
      <c r="F67" s="141"/>
      <c r="G67" s="141"/>
      <c r="H67" s="109"/>
      <c r="I67" s="109"/>
      <c r="J67" s="1030" t="s">
        <v>2230</v>
      </c>
      <c r="K67" s="69">
        <v>3</v>
      </c>
      <c r="L67" s="1037" t="s">
        <v>2372</v>
      </c>
      <c r="M67" s="1037" t="s">
        <v>2373</v>
      </c>
      <c r="N67" s="69">
        <v>3</v>
      </c>
      <c r="O67" s="1037" t="s">
        <v>2374</v>
      </c>
      <c r="P67" s="1037" t="s">
        <v>2375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1032</v>
      </c>
      <c r="D68" s="141"/>
      <c r="E68" s="150" t="s">
        <v>1096</v>
      </c>
      <c r="F68" s="141"/>
      <c r="G68" s="141"/>
      <c r="H68" s="109"/>
      <c r="I68" s="109"/>
      <c r="J68" s="1030" t="s">
        <v>2230</v>
      </c>
      <c r="K68" s="69">
        <v>3</v>
      </c>
      <c r="L68" s="1037" t="s">
        <v>2372</v>
      </c>
      <c r="M68" s="1037" t="s">
        <v>2373</v>
      </c>
      <c r="N68" s="69">
        <v>3</v>
      </c>
      <c r="O68" s="1037" t="s">
        <v>2374</v>
      </c>
      <c r="P68" s="1037" t="s">
        <v>2375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1712</v>
      </c>
      <c r="D69" s="167"/>
      <c r="E69" s="150" t="s">
        <v>597</v>
      </c>
      <c r="F69" s="801" t="s">
        <v>1002</v>
      </c>
      <c r="G69" s="141" t="s">
        <v>1519</v>
      </c>
      <c r="H69" s="109"/>
      <c r="I69" s="109"/>
      <c r="J69" s="1030" t="s">
        <v>2230</v>
      </c>
      <c r="K69" s="69"/>
      <c r="L69" s="1037" t="s">
        <v>1002</v>
      </c>
      <c r="M69" s="1037" t="s">
        <v>1002</v>
      </c>
      <c r="N69" s="69"/>
      <c r="O69" s="1037" t="s">
        <v>1002</v>
      </c>
      <c r="P69" s="1037" t="s">
        <v>1002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2288</v>
      </c>
      <c r="B1" s="114"/>
      <c r="C1" s="431" t="s">
        <v>2234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44960.546001620372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2421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1195</v>
      </c>
      <c r="W3" s="1121"/>
    </row>
    <row r="4" spans="1:23" s="80" customFormat="1" ht="15" customHeight="1" x14ac:dyDescent="0.2">
      <c r="A4" s="519"/>
      <c r="B4" s="1103"/>
      <c r="C4" s="1104" t="s">
        <v>2422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288</v>
      </c>
      <c r="W4" s="1121"/>
    </row>
    <row r="5" spans="1:23" s="80" customFormat="1" ht="11.1" customHeight="1" x14ac:dyDescent="0.2">
      <c r="A5" s="519"/>
      <c r="B5" s="1106"/>
      <c r="C5" s="1109" t="s">
        <v>2423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1170</v>
      </c>
      <c r="M10" s="142"/>
      <c r="N10" s="216"/>
      <c r="O10" s="216"/>
      <c r="P10" s="246"/>
      <c r="Q10" s="142"/>
      <c r="R10" s="55" t="s">
        <v>1235</v>
      </c>
      <c r="S10" s="55" t="s">
        <v>1236</v>
      </c>
      <c r="T10" s="55" t="s">
        <v>1023</v>
      </c>
      <c r="U10" s="142"/>
      <c r="V10" s="55" t="s">
        <v>1105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1197</v>
      </c>
      <c r="H11" s="247"/>
      <c r="I11" s="142"/>
      <c r="J11" s="142"/>
      <c r="K11" s="142"/>
      <c r="L11" s="238">
        <v>17447866937</v>
      </c>
      <c r="M11" s="142" t="s">
        <v>1352</v>
      </c>
      <c r="N11" s="216"/>
      <c r="O11" s="216"/>
      <c r="P11" s="246"/>
      <c r="Q11" s="142" t="s">
        <v>507</v>
      </c>
      <c r="R11" s="238">
        <v>353825821</v>
      </c>
      <c r="S11" s="238">
        <v>0</v>
      </c>
      <c r="T11" s="238">
        <v>61742052</v>
      </c>
      <c r="U11" s="142"/>
      <c r="V11" s="259">
        <v>415567873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2190</v>
      </c>
      <c r="H14" s="941" t="s">
        <v>2192</v>
      </c>
      <c r="I14" s="939"/>
      <c r="J14" s="941" t="s">
        <v>2189</v>
      </c>
      <c r="K14" s="941" t="s">
        <v>2193</v>
      </c>
      <c r="L14" s="941" t="s">
        <v>2195</v>
      </c>
      <c r="M14" s="50" t="s">
        <v>590</v>
      </c>
      <c r="N14" s="56"/>
      <c r="O14" s="56"/>
      <c r="P14" s="51"/>
      <c r="Q14" s="191"/>
      <c r="R14" s="50" t="s">
        <v>1241</v>
      </c>
      <c r="S14" s="51"/>
      <c r="T14" s="941" t="s">
        <v>1024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1196</v>
      </c>
      <c r="F15" s="942" t="s">
        <v>974</v>
      </c>
      <c r="G15" s="942" t="s">
        <v>2191</v>
      </c>
      <c r="H15" s="942" t="s">
        <v>624</v>
      </c>
      <c r="I15" s="942" t="s">
        <v>1503</v>
      </c>
      <c r="J15" s="942" t="s">
        <v>2188</v>
      </c>
      <c r="K15" s="942" t="s">
        <v>2194</v>
      </c>
      <c r="L15" s="942" t="s">
        <v>2196</v>
      </c>
      <c r="M15" s="942" t="s">
        <v>1149</v>
      </c>
      <c r="N15" s="942" t="s">
        <v>817</v>
      </c>
      <c r="O15" s="942" t="s">
        <v>1150</v>
      </c>
      <c r="P15" s="942" t="s">
        <v>1105</v>
      </c>
      <c r="Q15" s="191"/>
      <c r="R15" s="942" t="s">
        <v>1149</v>
      </c>
      <c r="S15" s="942" t="s">
        <v>817</v>
      </c>
      <c r="T15" s="942" t="s">
        <v>2197</v>
      </c>
      <c r="U15" s="191"/>
      <c r="V15" s="35" t="s">
        <v>1105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1862</v>
      </c>
      <c r="F17" s="803" t="s">
        <v>1862</v>
      </c>
      <c r="G17" s="803"/>
      <c r="H17" s="803"/>
      <c r="I17" s="12"/>
      <c r="J17" s="881" t="s">
        <v>1031</v>
      </c>
      <c r="K17" s="12" t="s">
        <v>1140</v>
      </c>
      <c r="L17" s="12" t="s">
        <v>1140</v>
      </c>
      <c r="M17" s="12" t="s">
        <v>1093</v>
      </c>
      <c r="N17" s="12" t="s">
        <v>1093</v>
      </c>
      <c r="O17" s="12" t="s">
        <v>1093</v>
      </c>
      <c r="P17" s="12" t="s">
        <v>1093</v>
      </c>
      <c r="Q17" s="142"/>
      <c r="R17" s="12" t="s">
        <v>1140</v>
      </c>
      <c r="S17" s="12" t="s">
        <v>1140</v>
      </c>
      <c r="T17" s="12" t="s">
        <v>1140</v>
      </c>
      <c r="U17" s="142"/>
      <c r="V17" s="12" t="s">
        <v>1140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2153</v>
      </c>
      <c r="D18" s="216"/>
      <c r="E18" s="255" t="s">
        <v>273</v>
      </c>
      <c r="F18" s="809" t="s">
        <v>1085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1324</v>
      </c>
      <c r="D19" s="216"/>
      <c r="E19" s="159" t="s">
        <v>729</v>
      </c>
      <c r="F19" s="159" t="s">
        <v>273</v>
      </c>
      <c r="G19" s="806" t="s">
        <v>508</v>
      </c>
      <c r="H19" s="806" t="s">
        <v>1040</v>
      </c>
      <c r="I19" s="456">
        <v>1</v>
      </c>
      <c r="J19" s="882">
        <v>1</v>
      </c>
      <c r="K19" s="61">
        <v>13290187486</v>
      </c>
      <c r="L19" s="61">
        <v>13290187486</v>
      </c>
      <c r="M19" s="62">
        <v>1.6226790000000001E-2</v>
      </c>
      <c r="N19" s="62"/>
      <c r="O19" s="62">
        <v>1.5299999999999999E-3</v>
      </c>
      <c r="P19" s="260">
        <v>1.7756790000000001E-2</v>
      </c>
      <c r="Q19" s="252"/>
      <c r="R19" s="155">
        <v>215657081</v>
      </c>
      <c r="S19" s="155">
        <v>0</v>
      </c>
      <c r="T19" s="155">
        <v>20333987</v>
      </c>
      <c r="U19" s="142"/>
      <c r="V19" s="243">
        <v>235991068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2425</v>
      </c>
      <c r="D20" s="216"/>
      <c r="E20" s="159" t="s">
        <v>730</v>
      </c>
      <c r="F20" s="159" t="s">
        <v>273</v>
      </c>
      <c r="G20" s="806" t="s">
        <v>508</v>
      </c>
      <c r="H20" s="806" t="s">
        <v>717</v>
      </c>
      <c r="I20" s="456">
        <v>1</v>
      </c>
      <c r="J20" s="882">
        <v>0.35</v>
      </c>
      <c r="K20" s="61">
        <v>868000</v>
      </c>
      <c r="L20" s="61">
        <v>868000</v>
      </c>
      <c r="M20" s="62">
        <v>5.6793800000000004E-3</v>
      </c>
      <c r="N20" s="62"/>
      <c r="O20" s="62">
        <v>5.3549999999999995E-4</v>
      </c>
      <c r="P20" s="260">
        <v>6.2148800000000008E-3</v>
      </c>
      <c r="Q20" s="252"/>
      <c r="R20" s="155">
        <v>4930</v>
      </c>
      <c r="S20" s="155">
        <v>0</v>
      </c>
      <c r="T20" s="155">
        <v>465</v>
      </c>
      <c r="U20" s="142"/>
      <c r="V20" s="243">
        <v>5395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1325</v>
      </c>
      <c r="D21" s="216"/>
      <c r="E21" s="159" t="s">
        <v>250</v>
      </c>
      <c r="F21" s="159" t="s">
        <v>273</v>
      </c>
      <c r="G21" s="806" t="s">
        <v>349</v>
      </c>
      <c r="H21" s="806" t="s">
        <v>1040</v>
      </c>
      <c r="I21" s="456">
        <v>2</v>
      </c>
      <c r="J21" s="882">
        <v>1</v>
      </c>
      <c r="K21" s="61">
        <v>741354201</v>
      </c>
      <c r="L21" s="61">
        <v>741354201</v>
      </c>
      <c r="M21" s="62">
        <v>3.2453580000000003E-2</v>
      </c>
      <c r="N21" s="62"/>
      <c r="O21" s="62">
        <v>1.5299999999999999E-3</v>
      </c>
      <c r="P21" s="260">
        <v>3.3983579999999999E-2</v>
      </c>
      <c r="Q21" s="252"/>
      <c r="R21" s="155">
        <v>24059598</v>
      </c>
      <c r="S21" s="155">
        <v>0</v>
      </c>
      <c r="T21" s="155">
        <v>1134272</v>
      </c>
      <c r="U21" s="142"/>
      <c r="V21" s="243">
        <v>25193870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2426</v>
      </c>
      <c r="D22" s="216"/>
      <c r="E22" s="159" t="s">
        <v>251</v>
      </c>
      <c r="F22" s="159" t="s">
        <v>273</v>
      </c>
      <c r="G22" s="806" t="s">
        <v>349</v>
      </c>
      <c r="H22" s="806" t="s">
        <v>717</v>
      </c>
      <c r="I22" s="456">
        <v>1</v>
      </c>
      <c r="J22" s="882">
        <v>0.35</v>
      </c>
      <c r="K22" s="61">
        <v>276000</v>
      </c>
      <c r="L22" s="61">
        <v>276000</v>
      </c>
      <c r="M22" s="62">
        <v>5.6793800000000004E-3</v>
      </c>
      <c r="N22" s="62"/>
      <c r="O22" s="62">
        <v>5.3549999999999995E-4</v>
      </c>
      <c r="P22" s="260">
        <v>6.2148800000000008E-3</v>
      </c>
      <c r="Q22" s="252"/>
      <c r="R22" s="155">
        <v>1568</v>
      </c>
      <c r="S22" s="155">
        <v>0</v>
      </c>
      <c r="T22" s="155">
        <v>148</v>
      </c>
      <c r="U22" s="142"/>
      <c r="V22" s="243">
        <v>1716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1554</v>
      </c>
      <c r="D23" s="216"/>
      <c r="E23" s="159" t="s">
        <v>252</v>
      </c>
      <c r="F23" s="159" t="s">
        <v>273</v>
      </c>
      <c r="G23" s="806" t="s">
        <v>97</v>
      </c>
      <c r="H23" s="806" t="s">
        <v>1040</v>
      </c>
      <c r="I23" s="456">
        <v>1</v>
      </c>
      <c r="J23" s="882">
        <v>1</v>
      </c>
      <c r="K23" s="61">
        <v>423400</v>
      </c>
      <c r="L23" s="61">
        <v>423400</v>
      </c>
      <c r="M23" s="62">
        <v>1.6226790000000001E-2</v>
      </c>
      <c r="N23" s="62"/>
      <c r="O23" s="62">
        <v>1.5299999999999999E-3</v>
      </c>
      <c r="P23" s="260">
        <v>1.7756790000000001E-2</v>
      </c>
      <c r="Q23" s="252"/>
      <c r="R23" s="155">
        <v>6870</v>
      </c>
      <c r="S23" s="155">
        <v>0</v>
      </c>
      <c r="T23" s="155">
        <v>648</v>
      </c>
      <c r="U23" s="142"/>
      <c r="V23" s="243">
        <v>7518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1014</v>
      </c>
      <c r="D24" s="216"/>
      <c r="E24" s="159" t="s">
        <v>253</v>
      </c>
      <c r="F24" s="159" t="s">
        <v>273</v>
      </c>
      <c r="G24" s="806" t="s">
        <v>1068</v>
      </c>
      <c r="H24" s="806" t="s">
        <v>1040</v>
      </c>
      <c r="I24" s="456">
        <v>0.25</v>
      </c>
      <c r="J24" s="882">
        <v>1</v>
      </c>
      <c r="K24" s="61">
        <v>28022900</v>
      </c>
      <c r="L24" s="61">
        <v>28022900</v>
      </c>
      <c r="M24" s="62">
        <v>4.0566999999999999E-3</v>
      </c>
      <c r="N24" s="62"/>
      <c r="O24" s="62">
        <v>3.8249999999999997E-4</v>
      </c>
      <c r="P24" s="260">
        <v>4.4391999999999999E-3</v>
      </c>
      <c r="Q24" s="252"/>
      <c r="R24" s="155">
        <v>113680</v>
      </c>
      <c r="S24" s="155">
        <v>0</v>
      </c>
      <c r="T24" s="155">
        <v>10719</v>
      </c>
      <c r="U24" s="142"/>
      <c r="V24" s="243">
        <v>124399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1123</v>
      </c>
      <c r="D25" s="216"/>
      <c r="E25" s="159" t="s">
        <v>255</v>
      </c>
      <c r="F25" s="159" t="s">
        <v>273</v>
      </c>
      <c r="G25" s="806" t="s">
        <v>98</v>
      </c>
      <c r="H25" s="806" t="s">
        <v>1040</v>
      </c>
      <c r="I25" s="456">
        <v>2.0178129999999999</v>
      </c>
      <c r="J25" s="882">
        <v>1</v>
      </c>
      <c r="K25" s="61">
        <v>1559107719</v>
      </c>
      <c r="L25" s="61">
        <v>1559107719</v>
      </c>
      <c r="M25" s="62">
        <v>3.2742630000000002E-2</v>
      </c>
      <c r="N25" s="62"/>
      <c r="O25" s="62">
        <v>1.2500000000000001E-2</v>
      </c>
      <c r="P25" s="260">
        <v>4.5242630000000006E-2</v>
      </c>
      <c r="Q25" s="252"/>
      <c r="R25" s="155">
        <v>51049287</v>
      </c>
      <c r="S25" s="155">
        <v>0</v>
      </c>
      <c r="T25" s="155">
        <v>19488846</v>
      </c>
      <c r="U25" s="142"/>
      <c r="V25" s="243">
        <v>70538133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1695</v>
      </c>
      <c r="D26" s="216"/>
      <c r="E26" s="159" t="s">
        <v>1208</v>
      </c>
      <c r="F26" s="159" t="s">
        <v>273</v>
      </c>
      <c r="G26" s="806" t="s">
        <v>98</v>
      </c>
      <c r="H26" s="806" t="s">
        <v>1645</v>
      </c>
      <c r="I26" s="456">
        <v>2.0178129999999999</v>
      </c>
      <c r="J26" s="882">
        <v>1</v>
      </c>
      <c r="K26" s="61">
        <v>1753900</v>
      </c>
      <c r="L26" s="61">
        <v>1753900</v>
      </c>
      <c r="M26" s="62">
        <v>3.2742630000000002E-2</v>
      </c>
      <c r="N26" s="62"/>
      <c r="O26" s="62">
        <v>1.2500000000000001E-2</v>
      </c>
      <c r="P26" s="260">
        <v>4.5242630000000006E-2</v>
      </c>
      <c r="Q26" s="252"/>
      <c r="R26" s="155">
        <v>57427</v>
      </c>
      <c r="S26" s="155">
        <v>0</v>
      </c>
      <c r="T26" s="155">
        <v>21924</v>
      </c>
      <c r="U26" s="142"/>
      <c r="V26" s="243">
        <v>79351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1555</v>
      </c>
      <c r="D27" s="216"/>
      <c r="E27" s="159" t="s">
        <v>256</v>
      </c>
      <c r="F27" s="159" t="s">
        <v>273</v>
      </c>
      <c r="G27" s="806" t="s">
        <v>98</v>
      </c>
      <c r="H27" s="806" t="s">
        <v>2151</v>
      </c>
      <c r="I27" s="456">
        <v>2.0178129999999999</v>
      </c>
      <c r="J27" s="882">
        <v>1</v>
      </c>
      <c r="K27" s="61">
        <v>35989000</v>
      </c>
      <c r="L27" s="61">
        <v>35989000</v>
      </c>
      <c r="M27" s="62">
        <v>3.2742630000000002E-2</v>
      </c>
      <c r="N27" s="62"/>
      <c r="O27" s="62"/>
      <c r="P27" s="260">
        <v>3.2742630000000002E-2</v>
      </c>
      <c r="Q27" s="252"/>
      <c r="R27" s="155">
        <v>1178375</v>
      </c>
      <c r="S27" s="155">
        <v>0</v>
      </c>
      <c r="T27" s="155">
        <v>0</v>
      </c>
      <c r="U27" s="142"/>
      <c r="V27" s="243">
        <v>1178375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861</v>
      </c>
      <c r="D28" s="216"/>
      <c r="E28" s="159" t="s">
        <v>1356</v>
      </c>
      <c r="F28" s="159" t="s">
        <v>273</v>
      </c>
      <c r="G28" s="806" t="s">
        <v>98</v>
      </c>
      <c r="H28" s="806" t="s">
        <v>1205</v>
      </c>
      <c r="I28" s="456">
        <v>2.0178129999999999</v>
      </c>
      <c r="J28" s="882">
        <v>0.7</v>
      </c>
      <c r="K28" s="61">
        <v>26991286</v>
      </c>
      <c r="L28" s="61">
        <v>26991286</v>
      </c>
      <c r="M28" s="62">
        <v>2.291984E-2</v>
      </c>
      <c r="N28" s="62"/>
      <c r="O28" s="62">
        <v>1.2500000000000001E-2</v>
      </c>
      <c r="P28" s="260">
        <v>3.5419840000000001E-2</v>
      </c>
      <c r="Q28" s="252"/>
      <c r="R28" s="155">
        <v>618636</v>
      </c>
      <c r="S28" s="155">
        <v>0</v>
      </c>
      <c r="T28" s="155">
        <v>337391</v>
      </c>
      <c r="U28" s="142"/>
      <c r="V28" s="243">
        <v>956027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1360</v>
      </c>
      <c r="D29" s="216"/>
      <c r="E29" s="159" t="s">
        <v>1357</v>
      </c>
      <c r="F29" s="159" t="s">
        <v>273</v>
      </c>
      <c r="G29" s="806" t="s">
        <v>98</v>
      </c>
      <c r="H29" s="806" t="s">
        <v>103</v>
      </c>
      <c r="I29" s="456">
        <v>1.0167189999999999</v>
      </c>
      <c r="J29" s="882">
        <v>1</v>
      </c>
      <c r="K29" s="61">
        <v>65318900</v>
      </c>
      <c r="L29" s="61">
        <v>65318900</v>
      </c>
      <c r="M29" s="62">
        <v>1.649809E-2</v>
      </c>
      <c r="N29" s="62"/>
      <c r="O29" s="62">
        <v>8.2214499999999999E-3</v>
      </c>
      <c r="P29" s="260">
        <v>2.4719539999999998E-2</v>
      </c>
      <c r="Q29" s="252"/>
      <c r="R29" s="155">
        <v>1077637</v>
      </c>
      <c r="S29" s="155">
        <v>0</v>
      </c>
      <c r="T29" s="155">
        <v>537016</v>
      </c>
      <c r="U29" s="142"/>
      <c r="V29" s="243">
        <v>1614653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1165</v>
      </c>
      <c r="D30" s="216"/>
      <c r="E30" s="159" t="s">
        <v>785</v>
      </c>
      <c r="F30" s="159" t="s">
        <v>273</v>
      </c>
      <c r="G30" s="806" t="s">
        <v>98</v>
      </c>
      <c r="H30" s="806" t="s">
        <v>526</v>
      </c>
      <c r="I30" s="456">
        <v>1.0167189999999999</v>
      </c>
      <c r="J30" s="882">
        <v>1</v>
      </c>
      <c r="K30" s="61">
        <v>92000</v>
      </c>
      <c r="L30" s="61">
        <v>92000</v>
      </c>
      <c r="M30" s="62">
        <v>1.649809E-2</v>
      </c>
      <c r="N30" s="62"/>
      <c r="O30" s="62">
        <v>8.2214499999999999E-3</v>
      </c>
      <c r="P30" s="260">
        <v>2.4719539999999998E-2</v>
      </c>
      <c r="Q30" s="252"/>
      <c r="R30" s="155">
        <v>1518</v>
      </c>
      <c r="S30" s="155">
        <v>0</v>
      </c>
      <c r="T30" s="155">
        <v>756</v>
      </c>
      <c r="U30" s="142"/>
      <c r="V30" s="243">
        <v>2274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864</v>
      </c>
      <c r="D31" s="216"/>
      <c r="E31" s="159" t="s">
        <v>1358</v>
      </c>
      <c r="F31" s="159" t="s">
        <v>273</v>
      </c>
      <c r="G31" s="806" t="s">
        <v>336</v>
      </c>
      <c r="H31" s="806" t="s">
        <v>1040</v>
      </c>
      <c r="I31" s="456">
        <v>1.0167189999999999</v>
      </c>
      <c r="J31" s="882">
        <v>1</v>
      </c>
      <c r="K31" s="61">
        <v>22517500</v>
      </c>
      <c r="L31" s="61">
        <v>22517500</v>
      </c>
      <c r="M31" s="62">
        <v>1.649809E-2</v>
      </c>
      <c r="N31" s="62"/>
      <c r="O31" s="62">
        <v>8.2214499999999999E-3</v>
      </c>
      <c r="P31" s="260">
        <v>2.4719539999999998E-2</v>
      </c>
      <c r="Q31" s="252"/>
      <c r="R31" s="155">
        <v>371496</v>
      </c>
      <c r="S31" s="155">
        <v>0</v>
      </c>
      <c r="T31" s="155">
        <v>185127</v>
      </c>
      <c r="U31" s="142"/>
      <c r="V31" s="243">
        <v>556623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865</v>
      </c>
      <c r="D32" s="216"/>
      <c r="E32" s="159" t="s">
        <v>1822</v>
      </c>
      <c r="F32" s="159" t="s">
        <v>273</v>
      </c>
      <c r="G32" s="806" t="s">
        <v>609</v>
      </c>
      <c r="H32" s="806" t="s">
        <v>1040</v>
      </c>
      <c r="I32" s="456">
        <v>2.0178129999999999</v>
      </c>
      <c r="J32" s="882">
        <v>1</v>
      </c>
      <c r="K32" s="61">
        <v>100912704</v>
      </c>
      <c r="L32" s="61">
        <v>100912704</v>
      </c>
      <c r="M32" s="62">
        <v>3.2742630000000002E-2</v>
      </c>
      <c r="N32" s="62"/>
      <c r="O32" s="62">
        <v>1.2500000000000001E-2</v>
      </c>
      <c r="P32" s="260">
        <v>4.5242630000000006E-2</v>
      </c>
      <c r="Q32" s="252"/>
      <c r="R32" s="155">
        <v>3304147</v>
      </c>
      <c r="S32" s="155">
        <v>0</v>
      </c>
      <c r="T32" s="155">
        <v>1261409</v>
      </c>
      <c r="U32" s="142"/>
      <c r="V32" s="243">
        <v>4565556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866</v>
      </c>
      <c r="D33" s="216"/>
      <c r="E33" s="159" t="s">
        <v>1823</v>
      </c>
      <c r="F33" s="159" t="s">
        <v>273</v>
      </c>
      <c r="G33" s="806" t="s">
        <v>610</v>
      </c>
      <c r="H33" s="806" t="s">
        <v>1040</v>
      </c>
      <c r="I33" s="456">
        <v>2.0178129999999999</v>
      </c>
      <c r="J33" s="882">
        <v>1</v>
      </c>
      <c r="K33" s="61">
        <v>518105082</v>
      </c>
      <c r="L33" s="61">
        <v>518105082</v>
      </c>
      <c r="M33" s="62">
        <v>3.2742630000000002E-2</v>
      </c>
      <c r="N33" s="62"/>
      <c r="O33" s="62">
        <v>1.2500000000000001E-2</v>
      </c>
      <c r="P33" s="260">
        <v>4.5242630000000006E-2</v>
      </c>
      <c r="Q33" s="252"/>
      <c r="R33" s="155">
        <v>16964123</v>
      </c>
      <c r="S33" s="155">
        <v>0</v>
      </c>
      <c r="T33" s="155">
        <v>6476314</v>
      </c>
      <c r="U33" s="142"/>
      <c r="V33" s="243">
        <v>23440437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736</v>
      </c>
      <c r="D34" s="216"/>
      <c r="E34" s="159" t="s">
        <v>1824</v>
      </c>
      <c r="F34" s="159" t="s">
        <v>273</v>
      </c>
      <c r="G34" s="806" t="s">
        <v>610</v>
      </c>
      <c r="H34" s="806" t="s">
        <v>1205</v>
      </c>
      <c r="I34" s="456">
        <v>2.0178129999999999</v>
      </c>
      <c r="J34" s="882">
        <v>0.7</v>
      </c>
      <c r="K34" s="61">
        <v>2272617</v>
      </c>
      <c r="L34" s="61">
        <v>2272617</v>
      </c>
      <c r="M34" s="62">
        <v>2.291984E-2</v>
      </c>
      <c r="N34" s="62"/>
      <c r="O34" s="62">
        <v>1.2500000000000001E-2</v>
      </c>
      <c r="P34" s="260">
        <v>3.5419840000000001E-2</v>
      </c>
      <c r="Q34" s="252"/>
      <c r="R34" s="155">
        <v>52088</v>
      </c>
      <c r="S34" s="155">
        <v>0</v>
      </c>
      <c r="T34" s="155">
        <v>28408</v>
      </c>
      <c r="U34" s="142"/>
      <c r="V34" s="243">
        <v>80496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990</v>
      </c>
      <c r="D35" s="216"/>
      <c r="E35" s="159" t="s">
        <v>786</v>
      </c>
      <c r="F35" s="159" t="s">
        <v>273</v>
      </c>
      <c r="G35" s="806" t="s">
        <v>609</v>
      </c>
      <c r="H35" s="806" t="s">
        <v>1645</v>
      </c>
      <c r="I35" s="456">
        <v>2.0178129999999999</v>
      </c>
      <c r="J35" s="882">
        <v>1</v>
      </c>
      <c r="K35" s="61">
        <v>1072600</v>
      </c>
      <c r="L35" s="61">
        <v>1072600</v>
      </c>
      <c r="M35" s="62">
        <v>3.2742630000000002E-2</v>
      </c>
      <c r="N35" s="62"/>
      <c r="O35" s="62">
        <v>1.2500000000000001E-2</v>
      </c>
      <c r="P35" s="260">
        <v>4.5242630000000006E-2</v>
      </c>
      <c r="Q35" s="252"/>
      <c r="R35" s="155">
        <v>35120</v>
      </c>
      <c r="S35" s="155">
        <v>0</v>
      </c>
      <c r="T35" s="155">
        <v>13408</v>
      </c>
      <c r="U35" s="142"/>
      <c r="V35" s="243">
        <v>48528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1224</v>
      </c>
      <c r="D36" s="216"/>
      <c r="E36" s="159" t="s">
        <v>1041</v>
      </c>
      <c r="F36" s="159" t="s">
        <v>273</v>
      </c>
      <c r="G36" s="806" t="s">
        <v>444</v>
      </c>
      <c r="H36" s="806" t="s">
        <v>1040</v>
      </c>
      <c r="I36" s="456">
        <v>2.3199999999999998</v>
      </c>
      <c r="J36" s="882">
        <v>1</v>
      </c>
      <c r="K36" s="61">
        <v>199168518</v>
      </c>
      <c r="L36" s="61">
        <v>199168518</v>
      </c>
      <c r="M36" s="62">
        <v>3.7646150000000003E-2</v>
      </c>
      <c r="N36" s="62"/>
      <c r="O36" s="62">
        <v>1.2500000000000001E-2</v>
      </c>
      <c r="P36" s="260">
        <v>5.014615E-2</v>
      </c>
      <c r="Q36" s="252"/>
      <c r="R36" s="155">
        <v>7497928</v>
      </c>
      <c r="S36" s="155">
        <v>0</v>
      </c>
      <c r="T36" s="155">
        <v>2489606</v>
      </c>
      <c r="U36" s="142"/>
      <c r="V36" s="243">
        <v>9987534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190</v>
      </c>
      <c r="D37" s="216"/>
      <c r="E37" s="159" t="s">
        <v>1657</v>
      </c>
      <c r="F37" s="159" t="s">
        <v>273</v>
      </c>
      <c r="G37" s="806" t="s">
        <v>444</v>
      </c>
      <c r="H37" s="806" t="s">
        <v>1645</v>
      </c>
      <c r="I37" s="456">
        <v>2.3199999999999998</v>
      </c>
      <c r="J37" s="882">
        <v>1</v>
      </c>
      <c r="K37" s="61">
        <v>5178400</v>
      </c>
      <c r="L37" s="61">
        <v>5178400</v>
      </c>
      <c r="M37" s="62">
        <v>3.7646150000000003E-2</v>
      </c>
      <c r="N37" s="62"/>
      <c r="O37" s="62">
        <v>1.2500000000000001E-2</v>
      </c>
      <c r="P37" s="260">
        <v>5.014615E-2</v>
      </c>
      <c r="Q37" s="252"/>
      <c r="R37" s="155">
        <v>194947</v>
      </c>
      <c r="S37" s="155">
        <v>0</v>
      </c>
      <c r="T37" s="155">
        <v>64730</v>
      </c>
      <c r="U37" s="142"/>
      <c r="V37" s="243">
        <v>259677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2427</v>
      </c>
      <c r="D38" s="216"/>
      <c r="E38" s="159" t="s">
        <v>1042</v>
      </c>
      <c r="F38" s="159" t="s">
        <v>273</v>
      </c>
      <c r="G38" s="806" t="s">
        <v>444</v>
      </c>
      <c r="H38" s="806" t="s">
        <v>1205</v>
      </c>
      <c r="I38" s="456">
        <v>2.3199999999999998</v>
      </c>
      <c r="J38" s="882">
        <v>0.7</v>
      </c>
      <c r="K38" s="61">
        <v>7851524</v>
      </c>
      <c r="L38" s="61">
        <v>7851524</v>
      </c>
      <c r="M38" s="62">
        <v>2.635231E-2</v>
      </c>
      <c r="N38" s="62"/>
      <c r="O38" s="62">
        <v>1.2500000000000001E-2</v>
      </c>
      <c r="P38" s="260">
        <v>3.8852310000000001E-2</v>
      </c>
      <c r="Q38" s="252"/>
      <c r="R38" s="155">
        <v>206906</v>
      </c>
      <c r="S38" s="155">
        <v>0</v>
      </c>
      <c r="T38" s="155">
        <v>98144</v>
      </c>
      <c r="U38" s="142"/>
      <c r="V38" s="243">
        <v>305050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2428</v>
      </c>
      <c r="D39" s="216"/>
      <c r="E39" s="159" t="s">
        <v>415</v>
      </c>
      <c r="F39" s="159" t="s">
        <v>273</v>
      </c>
      <c r="G39" s="806" t="s">
        <v>444</v>
      </c>
      <c r="H39" s="806" t="s">
        <v>451</v>
      </c>
      <c r="I39" s="456">
        <v>2.3199999999999998</v>
      </c>
      <c r="J39" s="882">
        <v>0.7</v>
      </c>
      <c r="K39" s="61">
        <v>750600</v>
      </c>
      <c r="L39" s="61">
        <v>750600</v>
      </c>
      <c r="M39" s="62">
        <v>2.635231E-2</v>
      </c>
      <c r="N39" s="62"/>
      <c r="O39" s="62">
        <v>1.2500000000000001E-2</v>
      </c>
      <c r="P39" s="260">
        <v>3.8852310000000001E-2</v>
      </c>
      <c r="Q39" s="252"/>
      <c r="R39" s="155">
        <v>19780</v>
      </c>
      <c r="S39" s="155">
        <v>0</v>
      </c>
      <c r="T39" s="155">
        <v>9383</v>
      </c>
      <c r="U39" s="142"/>
      <c r="V39" s="243">
        <v>29163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2429</v>
      </c>
      <c r="D40" s="216"/>
      <c r="E40" s="159" t="s">
        <v>1043</v>
      </c>
      <c r="F40" s="159" t="s">
        <v>273</v>
      </c>
      <c r="G40" s="806" t="s">
        <v>444</v>
      </c>
      <c r="H40" s="806" t="s">
        <v>103</v>
      </c>
      <c r="I40" s="456">
        <v>2.3199999999999998</v>
      </c>
      <c r="J40" s="882">
        <v>0.7</v>
      </c>
      <c r="K40" s="61">
        <v>37258900</v>
      </c>
      <c r="L40" s="61">
        <v>37258900</v>
      </c>
      <c r="M40" s="62">
        <v>2.635231E-2</v>
      </c>
      <c r="N40" s="62"/>
      <c r="O40" s="62">
        <v>1.2500000000000001E-2</v>
      </c>
      <c r="P40" s="260">
        <v>3.8852310000000001E-2</v>
      </c>
      <c r="Q40" s="252"/>
      <c r="R40" s="155">
        <v>981858</v>
      </c>
      <c r="S40" s="155">
        <v>0</v>
      </c>
      <c r="T40" s="155">
        <v>465736</v>
      </c>
      <c r="U40" s="142"/>
      <c r="V40" s="243">
        <v>1447594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2430</v>
      </c>
      <c r="D41" s="216"/>
      <c r="E41" s="159" t="s">
        <v>416</v>
      </c>
      <c r="F41" s="159" t="s">
        <v>273</v>
      </c>
      <c r="G41" s="806" t="s">
        <v>444</v>
      </c>
      <c r="H41" s="806" t="s">
        <v>526</v>
      </c>
      <c r="I41" s="456">
        <v>2.3199999999999998</v>
      </c>
      <c r="J41" s="882">
        <v>0.7</v>
      </c>
      <c r="K41" s="61">
        <v>5121000</v>
      </c>
      <c r="L41" s="61">
        <v>5121000</v>
      </c>
      <c r="M41" s="62">
        <v>2.635231E-2</v>
      </c>
      <c r="N41" s="62"/>
      <c r="O41" s="62">
        <v>1.2500000000000001E-2</v>
      </c>
      <c r="P41" s="260">
        <v>3.8852310000000001E-2</v>
      </c>
      <c r="Q41" s="252"/>
      <c r="R41" s="155">
        <v>134950</v>
      </c>
      <c r="S41" s="155">
        <v>0</v>
      </c>
      <c r="T41" s="155">
        <v>64013</v>
      </c>
      <c r="U41" s="142"/>
      <c r="V41" s="243">
        <v>198963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1225</v>
      </c>
      <c r="D42" s="216"/>
      <c r="E42" s="159" t="s">
        <v>1472</v>
      </c>
      <c r="F42" s="159" t="s">
        <v>273</v>
      </c>
      <c r="G42" s="806" t="s">
        <v>1092</v>
      </c>
      <c r="H42" s="806" t="s">
        <v>1040</v>
      </c>
      <c r="I42" s="456">
        <v>2.9380999999999999</v>
      </c>
      <c r="J42" s="882">
        <v>1</v>
      </c>
      <c r="K42" s="61">
        <v>265600183</v>
      </c>
      <c r="L42" s="61">
        <v>265600183</v>
      </c>
      <c r="M42" s="62">
        <v>4.7675929999999998E-2</v>
      </c>
      <c r="N42" s="62"/>
      <c r="O42" s="62">
        <v>1.2500000000000001E-2</v>
      </c>
      <c r="P42" s="260">
        <v>6.0175930000000002E-2</v>
      </c>
      <c r="Q42" s="252"/>
      <c r="R42" s="155">
        <v>12662736</v>
      </c>
      <c r="S42" s="155">
        <v>0</v>
      </c>
      <c r="T42" s="155">
        <v>3320002</v>
      </c>
      <c r="U42" s="142"/>
      <c r="V42" s="243">
        <v>15982738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1226</v>
      </c>
      <c r="D43" s="216"/>
      <c r="E43" s="159" t="s">
        <v>1473</v>
      </c>
      <c r="F43" s="159" t="s">
        <v>273</v>
      </c>
      <c r="G43" s="806" t="s">
        <v>1092</v>
      </c>
      <c r="H43" s="806" t="s">
        <v>1205</v>
      </c>
      <c r="I43" s="456">
        <v>2.9380999999999999</v>
      </c>
      <c r="J43" s="882">
        <v>0.7</v>
      </c>
      <c r="K43" s="61">
        <v>5021317</v>
      </c>
      <c r="L43" s="61">
        <v>5021317</v>
      </c>
      <c r="M43" s="62">
        <v>3.3373149999999997E-2</v>
      </c>
      <c r="N43" s="62"/>
      <c r="O43" s="62">
        <v>1.2500000000000001E-2</v>
      </c>
      <c r="P43" s="260">
        <v>4.5873150000000001E-2</v>
      </c>
      <c r="Q43" s="252"/>
      <c r="R43" s="155">
        <v>167577</v>
      </c>
      <c r="S43" s="155">
        <v>0</v>
      </c>
      <c r="T43" s="155">
        <v>62766</v>
      </c>
      <c r="U43" s="142"/>
      <c r="V43" s="243">
        <v>230343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1228</v>
      </c>
      <c r="D44" s="216"/>
      <c r="E44" s="159" t="s">
        <v>254</v>
      </c>
      <c r="F44" s="159" t="s">
        <v>273</v>
      </c>
      <c r="G44" s="806" t="s">
        <v>1467</v>
      </c>
      <c r="H44" s="806" t="s">
        <v>1040</v>
      </c>
      <c r="I44" s="456">
        <v>1.9282490000000001</v>
      </c>
      <c r="J44" s="882">
        <v>1</v>
      </c>
      <c r="K44" s="61">
        <v>65056400</v>
      </c>
      <c r="L44" s="61">
        <v>65056400</v>
      </c>
      <c r="M44" s="62">
        <v>3.1289289999999997E-2</v>
      </c>
      <c r="N44" s="62"/>
      <c r="O44" s="62">
        <v>1.2500000000000001E-2</v>
      </c>
      <c r="P44" s="260">
        <v>4.3789289999999995E-2</v>
      </c>
      <c r="Q44" s="252"/>
      <c r="R44" s="155">
        <v>2035569</v>
      </c>
      <c r="S44" s="155">
        <v>0</v>
      </c>
      <c r="T44" s="155">
        <v>813205</v>
      </c>
      <c r="U44" s="142"/>
      <c r="V44" s="243">
        <v>2848774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23</v>
      </c>
      <c r="D45" s="216"/>
      <c r="E45" s="159" t="s">
        <v>1428</v>
      </c>
      <c r="F45" s="159" t="s">
        <v>273</v>
      </c>
      <c r="G45" s="806" t="s">
        <v>1819</v>
      </c>
      <c r="H45" s="806" t="s">
        <v>1040</v>
      </c>
      <c r="I45" s="456">
        <v>2.3199999999999998</v>
      </c>
      <c r="J45" s="882">
        <v>1</v>
      </c>
      <c r="K45" s="61">
        <v>46952500</v>
      </c>
      <c r="L45" s="61">
        <v>46952500</v>
      </c>
      <c r="M45" s="62">
        <v>3.7646150000000003E-2</v>
      </c>
      <c r="N45" s="62"/>
      <c r="O45" s="62">
        <v>9.7999999999999997E-3</v>
      </c>
      <c r="P45" s="260">
        <v>4.7446150000000006E-2</v>
      </c>
      <c r="Q45" s="252"/>
      <c r="R45" s="155">
        <v>1767581</v>
      </c>
      <c r="S45" s="155">
        <v>0</v>
      </c>
      <c r="T45" s="155">
        <v>460135</v>
      </c>
      <c r="U45" s="142"/>
      <c r="V45" s="243">
        <v>2227716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470</v>
      </c>
      <c r="D46" s="216"/>
      <c r="E46" s="159" t="s">
        <v>1429</v>
      </c>
      <c r="F46" s="159" t="s">
        <v>273</v>
      </c>
      <c r="G46" s="806" t="s">
        <v>1819</v>
      </c>
      <c r="H46" s="806" t="s">
        <v>1205</v>
      </c>
      <c r="I46" s="456">
        <v>2.3199999999999998</v>
      </c>
      <c r="J46" s="882">
        <v>0.7</v>
      </c>
      <c r="K46" s="61">
        <v>133100</v>
      </c>
      <c r="L46" s="61">
        <v>133100</v>
      </c>
      <c r="M46" s="62">
        <v>2.635231E-2</v>
      </c>
      <c r="N46" s="62"/>
      <c r="O46" s="62">
        <v>9.7999999999999997E-3</v>
      </c>
      <c r="P46" s="260">
        <v>3.615231E-2</v>
      </c>
      <c r="Q46" s="252"/>
      <c r="R46" s="155">
        <v>3507</v>
      </c>
      <c r="S46" s="155">
        <v>0</v>
      </c>
      <c r="T46" s="155">
        <v>1304</v>
      </c>
      <c r="U46" s="142"/>
      <c r="V46" s="243">
        <v>4811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272</v>
      </c>
      <c r="D47" s="216"/>
      <c r="E47" s="159" t="s">
        <v>823</v>
      </c>
      <c r="F47" s="159" t="s">
        <v>273</v>
      </c>
      <c r="G47" s="806" t="s">
        <v>36</v>
      </c>
      <c r="H47" s="806" t="s">
        <v>1040</v>
      </c>
      <c r="I47" s="456">
        <v>2.9380999999999999</v>
      </c>
      <c r="J47" s="882">
        <v>1</v>
      </c>
      <c r="K47" s="61">
        <v>3734000</v>
      </c>
      <c r="L47" s="61">
        <v>3734000</v>
      </c>
      <c r="M47" s="62">
        <v>4.7675929999999998E-2</v>
      </c>
      <c r="N47" s="62"/>
      <c r="O47" s="62">
        <v>9.7999999999999997E-3</v>
      </c>
      <c r="P47" s="260">
        <v>5.7475929999999995E-2</v>
      </c>
      <c r="Q47" s="252"/>
      <c r="R47" s="155">
        <v>178022</v>
      </c>
      <c r="S47" s="155">
        <v>0</v>
      </c>
      <c r="T47" s="155">
        <v>36593</v>
      </c>
      <c r="U47" s="142"/>
      <c r="V47" s="243">
        <v>214615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665</v>
      </c>
      <c r="D48" s="216"/>
      <c r="E48" s="159" t="s">
        <v>824</v>
      </c>
      <c r="F48" s="159" t="s">
        <v>273</v>
      </c>
      <c r="G48" s="806" t="s">
        <v>37</v>
      </c>
      <c r="H48" s="806" t="s">
        <v>1040</v>
      </c>
      <c r="I48" s="456">
        <v>2.0178129999999999</v>
      </c>
      <c r="J48" s="882">
        <v>1</v>
      </c>
      <c r="K48" s="61">
        <v>342961343</v>
      </c>
      <c r="L48" s="61">
        <v>342961343</v>
      </c>
      <c r="M48" s="62">
        <v>3.2742630000000002E-2</v>
      </c>
      <c r="N48" s="62"/>
      <c r="O48" s="62">
        <v>9.7999999999999997E-3</v>
      </c>
      <c r="P48" s="260">
        <v>4.2542629999999998E-2</v>
      </c>
      <c r="Q48" s="252"/>
      <c r="R48" s="155">
        <v>11229456</v>
      </c>
      <c r="S48" s="155">
        <v>0</v>
      </c>
      <c r="T48" s="155">
        <v>3361021</v>
      </c>
      <c r="U48" s="142"/>
      <c r="V48" s="243">
        <v>14590477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10</v>
      </c>
      <c r="D49" s="216"/>
      <c r="E49" s="159" t="s">
        <v>825</v>
      </c>
      <c r="F49" s="159" t="s">
        <v>273</v>
      </c>
      <c r="G49" s="806" t="s">
        <v>37</v>
      </c>
      <c r="H49" s="806" t="s">
        <v>1205</v>
      </c>
      <c r="I49" s="456">
        <v>2.0178129999999999</v>
      </c>
      <c r="J49" s="882">
        <v>0.7</v>
      </c>
      <c r="K49" s="61">
        <v>2784100</v>
      </c>
      <c r="L49" s="61">
        <v>2784100</v>
      </c>
      <c r="M49" s="62">
        <v>2.291984E-2</v>
      </c>
      <c r="N49" s="62"/>
      <c r="O49" s="62">
        <v>9.7999999999999997E-3</v>
      </c>
      <c r="P49" s="260">
        <v>3.271984E-2</v>
      </c>
      <c r="Q49" s="252"/>
      <c r="R49" s="155">
        <v>63811</v>
      </c>
      <c r="S49" s="155">
        <v>0</v>
      </c>
      <c r="T49" s="155">
        <v>27284</v>
      </c>
      <c r="U49" s="142"/>
      <c r="V49" s="243">
        <v>91095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1166</v>
      </c>
      <c r="D50" s="216"/>
      <c r="E50" s="159" t="s">
        <v>826</v>
      </c>
      <c r="F50" s="159" t="s">
        <v>273</v>
      </c>
      <c r="G50" s="806" t="s">
        <v>38</v>
      </c>
      <c r="H50" s="806" t="s">
        <v>1040</v>
      </c>
      <c r="I50" s="456">
        <v>2.0178129999999999</v>
      </c>
      <c r="J50" s="882">
        <v>1</v>
      </c>
      <c r="K50" s="61">
        <v>20150800</v>
      </c>
      <c r="L50" s="61">
        <v>20150800</v>
      </c>
      <c r="M50" s="62">
        <v>3.2742630000000002E-2</v>
      </c>
      <c r="N50" s="62"/>
      <c r="O50" s="62">
        <v>9.7999999999999997E-3</v>
      </c>
      <c r="P50" s="260">
        <v>4.2542629999999998E-2</v>
      </c>
      <c r="Q50" s="252"/>
      <c r="R50" s="155">
        <v>659790</v>
      </c>
      <c r="S50" s="155">
        <v>0</v>
      </c>
      <c r="T50" s="155">
        <v>197478</v>
      </c>
      <c r="U50" s="142"/>
      <c r="V50" s="243">
        <v>857268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124</v>
      </c>
      <c r="D51" s="216"/>
      <c r="E51" s="159" t="s">
        <v>827</v>
      </c>
      <c r="F51" s="159" t="s">
        <v>273</v>
      </c>
      <c r="G51" s="806" t="s">
        <v>38</v>
      </c>
      <c r="H51" s="806" t="s">
        <v>1205</v>
      </c>
      <c r="I51" s="456">
        <v>2.0178129999999999</v>
      </c>
      <c r="J51" s="882">
        <v>0.7</v>
      </c>
      <c r="K51" s="61">
        <v>81600</v>
      </c>
      <c r="L51" s="61">
        <v>81600</v>
      </c>
      <c r="M51" s="62">
        <v>2.291984E-2</v>
      </c>
      <c r="N51" s="62"/>
      <c r="O51" s="62">
        <v>9.7999999999999997E-3</v>
      </c>
      <c r="P51" s="260">
        <v>3.271984E-2</v>
      </c>
      <c r="Q51" s="252"/>
      <c r="R51" s="155">
        <v>1870</v>
      </c>
      <c r="S51" s="155">
        <v>0</v>
      </c>
      <c r="T51" s="155">
        <v>800</v>
      </c>
      <c r="U51" s="142"/>
      <c r="V51" s="243">
        <v>2670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1167</v>
      </c>
      <c r="D52" s="216"/>
      <c r="E52" s="159" t="s">
        <v>828</v>
      </c>
      <c r="F52" s="159" t="s">
        <v>273</v>
      </c>
      <c r="G52" s="806" t="s">
        <v>39</v>
      </c>
      <c r="H52" s="806" t="s">
        <v>1040</v>
      </c>
      <c r="I52" s="456">
        <v>2.0178129999999999</v>
      </c>
      <c r="J52" s="882">
        <v>1</v>
      </c>
      <c r="K52" s="61">
        <v>44712757</v>
      </c>
      <c r="L52" s="61">
        <v>44712757</v>
      </c>
      <c r="M52" s="62">
        <v>3.2742630000000002E-2</v>
      </c>
      <c r="N52" s="62"/>
      <c r="O52" s="62">
        <v>9.7999999999999997E-3</v>
      </c>
      <c r="P52" s="260">
        <v>4.2542629999999998E-2</v>
      </c>
      <c r="Q52" s="252"/>
      <c r="R52" s="155">
        <v>1464013</v>
      </c>
      <c r="S52" s="155">
        <v>0</v>
      </c>
      <c r="T52" s="155">
        <v>438185</v>
      </c>
      <c r="U52" s="142"/>
      <c r="V52" s="243">
        <v>1902198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125</v>
      </c>
      <c r="D53" s="216"/>
      <c r="E53" s="159" t="s">
        <v>829</v>
      </c>
      <c r="F53" s="159" t="s">
        <v>273</v>
      </c>
      <c r="G53" s="806" t="s">
        <v>39</v>
      </c>
      <c r="H53" s="806" t="s">
        <v>1205</v>
      </c>
      <c r="I53" s="456">
        <v>2.0178129999999999</v>
      </c>
      <c r="J53" s="882">
        <v>0.7</v>
      </c>
      <c r="K53" s="61">
        <v>84600</v>
      </c>
      <c r="L53" s="61">
        <v>84600</v>
      </c>
      <c r="M53" s="62">
        <v>2.291984E-2</v>
      </c>
      <c r="N53" s="62"/>
      <c r="O53" s="62">
        <v>9.7999999999999997E-3</v>
      </c>
      <c r="P53" s="260">
        <v>3.271984E-2</v>
      </c>
      <c r="Q53" s="252"/>
      <c r="R53" s="155">
        <v>1939</v>
      </c>
      <c r="S53" s="155">
        <v>0</v>
      </c>
      <c r="T53" s="155">
        <v>829</v>
      </c>
      <c r="U53" s="142"/>
      <c r="V53" s="243">
        <v>2768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1002</v>
      </c>
      <c r="D54" s="216"/>
      <c r="E54" s="159"/>
      <c r="F54" s="159"/>
      <c r="G54" s="806" t="s">
        <v>1002</v>
      </c>
      <c r="H54" s="806" t="s">
        <v>1002</v>
      </c>
      <c r="I54" s="456"/>
      <c r="J54" s="882"/>
      <c r="K54" s="61"/>
      <c r="L54" s="61"/>
      <c r="M54" s="62"/>
      <c r="N54" s="62"/>
      <c r="O54" s="62"/>
      <c r="P54" s="260" t="s">
        <v>1002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6" customFormat="1" ht="11.45" customHeight="1" x14ac:dyDescent="0.2">
      <c r="A55" s="60"/>
      <c r="B55" s="216"/>
      <c r="C55" s="247" t="s">
        <v>152</v>
      </c>
      <c r="D55" s="216"/>
      <c r="E55" s="216"/>
      <c r="F55" s="216"/>
      <c r="G55" s="216"/>
      <c r="H55" s="154" t="s">
        <v>1017</v>
      </c>
      <c r="I55" s="254"/>
      <c r="J55" s="883"/>
      <c r="K55" s="884">
        <v>17447866937</v>
      </c>
      <c r="L55" s="884">
        <v>17447866937</v>
      </c>
      <c r="M55" s="252"/>
      <c r="N55" s="252"/>
      <c r="O55" s="252"/>
      <c r="P55" s="252"/>
      <c r="Q55" s="252"/>
      <c r="R55" s="884">
        <v>353825821</v>
      </c>
      <c r="S55" s="884">
        <v>0</v>
      </c>
      <c r="T55" s="884">
        <v>61742052</v>
      </c>
      <c r="U55" s="142"/>
      <c r="V55" s="884">
        <v>415567873</v>
      </c>
      <c r="W55" s="141"/>
      <c r="X55" s="4"/>
    </row>
    <row r="56" spans="1:24" s="886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3"/>
      <c r="K56" s="883"/>
      <c r="L56" s="883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6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3"/>
      <c r="K57" s="883"/>
      <c r="L57" s="883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6" customFormat="1" ht="6.75" customHeight="1" x14ac:dyDescent="0.2">
      <c r="A58" s="60"/>
      <c r="B58" s="216"/>
      <c r="C58" s="216"/>
      <c r="D58" s="216"/>
      <c r="E58" s="216"/>
      <c r="F58" s="216"/>
      <c r="G58" s="216"/>
      <c r="H58" s="216"/>
      <c r="I58" s="254"/>
      <c r="J58" s="883"/>
      <c r="K58" s="883"/>
      <c r="L58" s="883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6" customFormat="1" ht="13.5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6.7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6.7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6.7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3.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idden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6.7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6.7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6.7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3.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idden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6.7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6.7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6.7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3.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idden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6.7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6.7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6.7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3.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idden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6.7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6.7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6.7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3.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idden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6.7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6.7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6.7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3.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idden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6.7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6.7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6.7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3.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idden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6.7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6.7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6.7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3.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idden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6.7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6.7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6.7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3.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idden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6.7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6.7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6.7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3.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idden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6.7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6.7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6.7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3.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idden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6.7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6.7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6.7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3.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idden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6.7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6.7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6.7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3.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idden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6.7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6.7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6.7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3.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idden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6.7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6.7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6.7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3.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idden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6.7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6.7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6.7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3.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idden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6.7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6.7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6.7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3.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idden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6.7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6.7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6.7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3.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idden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6.7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6.7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6.7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3.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idden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6.7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6.7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6.7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3.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idden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6.7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6.7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6.7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3.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idden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6.7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6.7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6.7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3.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idden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6.7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6.7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6.7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3.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idden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6.7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6.7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6.7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3.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idden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6.7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6.7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6.7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3.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idden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6.7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6.7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6.7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3.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idden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6.7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6.7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6.7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3.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idden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6.7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6.7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6.7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3.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idden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6.7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6.7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6.7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3.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idden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6.7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6.7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6.7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3.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idden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6.7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6.7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6.7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3.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idden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6.7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6.7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6.7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3.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idden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6.7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6.7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6.7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3.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idden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6.7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6.7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6.7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3.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idden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6.7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6.7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6.7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3.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idden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6.7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6.7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6.7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3.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idden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6.7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6.7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6.7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3.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idden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6.7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6.7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6.7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3.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idden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6.7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6.7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6.7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3.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idden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6.7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6.7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6.7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3.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idden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6.7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6.7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6.7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3.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idden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6.7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6.7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6.7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3.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idden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6.7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6.7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6.7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3.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idden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6.7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6.7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6.7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3.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idden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6.7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6.7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6.7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3.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idden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6.7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6.7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6.7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3.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idden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6.7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6.7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6.7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3.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idden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6.7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6.7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6.7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3.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idden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6.7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6.7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6.7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3.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idden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6.7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6.7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6.7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3.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idden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6.7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6.7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6.7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3.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idden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6.7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6.7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6.7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3.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idden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6.7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6.7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6.7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3.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idden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6.7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6.7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6.7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3.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idden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6.7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6.7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6.7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3.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idden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6.7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6.7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6.7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3.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idden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6.7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6.7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6.7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3.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idden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6.7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6.7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6.7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3.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idden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6.7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6.7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6.7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3.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idden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6.7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6.7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6.7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3.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idden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6.7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6.7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6.7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3.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idden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6.7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6.7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6.7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3.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idden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6.7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6.7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6.7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3.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idden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6.7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6.7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6.7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3.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idden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6.7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6.7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6.7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3.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idden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6.7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6.7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6.7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3.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idden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6.7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6.7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6.7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3.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idden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6.7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6.7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6.7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3.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idden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6.7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6.7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6.7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3.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idden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6.7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6.7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6.7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3.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idden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6.7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6.7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6.7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3.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idden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6.7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6.7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6.7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3.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idden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6.7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6.7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6.7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3.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idden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6.7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6.7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6.7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3.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idden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6.7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6.7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6.7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3.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idden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6.7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6.7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6.7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3.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idden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6.7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6.7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6.7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3.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idden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6.7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6.7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6.7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3.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7.2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6.7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6.7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6.7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3.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6.7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6.7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6.7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3.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6.7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6.7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6.7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F8E22BFF-330C-4D35-92DF-38C48FBDD6A3}">
      <formula1>-9999999999999</formula1>
      <formula2>9999999999999</formula2>
    </dataValidation>
    <dataValidation type="list" allowBlank="1" showInputMessage="1" showErrorMessage="1" sqref="E19:E54" xr:uid="{F067CFAD-D9DC-4916-975A-977BFA2A4D9D}">
      <formula1>INDEX(RefTaxClasses,0,1)</formula1>
    </dataValidation>
    <dataValidation type="list" allowBlank="1" showInputMessage="1" showErrorMessage="1" sqref="F19:F54" xr:uid="{B854D625-255C-4A34-B640-B0FF6AA3702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2289</v>
      </c>
      <c r="B1" s="828"/>
      <c r="C1" s="431" t="s">
        <v>2234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44960.546001504626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2421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1195</v>
      </c>
      <c r="W3" s="1142"/>
    </row>
    <row r="4" spans="1:23" s="833" customFormat="1" ht="15" customHeight="1" x14ac:dyDescent="0.2">
      <c r="B4" s="1143"/>
      <c r="C4" s="1104" t="s">
        <v>2422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288</v>
      </c>
      <c r="W4" s="1145"/>
    </row>
    <row r="5" spans="1:23" s="833" customFormat="1" ht="11.1" customHeight="1" x14ac:dyDescent="0.2">
      <c r="B5" s="1148"/>
      <c r="C5" s="1149" t="s">
        <v>2423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2424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1825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1235</v>
      </c>
      <c r="S10" s="841" t="s">
        <v>1236</v>
      </c>
      <c r="T10" s="841" t="s">
        <v>1023</v>
      </c>
      <c r="U10" s="837"/>
      <c r="V10" s="841" t="s">
        <v>1105</v>
      </c>
      <c r="W10" s="838"/>
    </row>
    <row r="11" spans="1:23" s="839" customFormat="1" ht="9" x14ac:dyDescent="0.2">
      <c r="B11" s="835"/>
      <c r="C11" s="840" t="s">
        <v>1758</v>
      </c>
      <c r="D11" s="835"/>
      <c r="E11" s="842"/>
      <c r="F11" s="842"/>
      <c r="G11" s="840" t="s">
        <v>1169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507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2190</v>
      </c>
      <c r="H14" s="941" t="s">
        <v>2192</v>
      </c>
      <c r="I14" s="939"/>
      <c r="J14" s="941" t="s">
        <v>2189</v>
      </c>
      <c r="K14" s="941" t="s">
        <v>2193</v>
      </c>
      <c r="L14" s="941" t="s">
        <v>2195</v>
      </c>
      <c r="M14" s="50" t="s">
        <v>590</v>
      </c>
      <c r="N14" s="56"/>
      <c r="O14" s="56"/>
      <c r="P14" s="51"/>
      <c r="Q14" s="191"/>
      <c r="R14" s="50" t="s">
        <v>1241</v>
      </c>
      <c r="S14" s="51"/>
      <c r="T14" s="941" t="s">
        <v>1024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1196</v>
      </c>
      <c r="F15" s="942" t="s">
        <v>974</v>
      </c>
      <c r="G15" s="942" t="s">
        <v>2191</v>
      </c>
      <c r="H15" s="942" t="s">
        <v>624</v>
      </c>
      <c r="I15" s="942" t="s">
        <v>1503</v>
      </c>
      <c r="J15" s="942" t="s">
        <v>2188</v>
      </c>
      <c r="K15" s="942" t="s">
        <v>2194</v>
      </c>
      <c r="L15" s="942" t="s">
        <v>2196</v>
      </c>
      <c r="M15" s="942" t="s">
        <v>1149</v>
      </c>
      <c r="N15" s="942" t="s">
        <v>817</v>
      </c>
      <c r="O15" s="942" t="s">
        <v>1150</v>
      </c>
      <c r="P15" s="942" t="s">
        <v>1105</v>
      </c>
      <c r="Q15" s="191"/>
      <c r="R15" s="942" t="s">
        <v>1149</v>
      </c>
      <c r="S15" s="942" t="s">
        <v>817</v>
      </c>
      <c r="T15" s="942" t="s">
        <v>2197</v>
      </c>
      <c r="U15" s="191"/>
      <c r="V15" s="35" t="s">
        <v>1105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81" t="s">
        <v>1031</v>
      </c>
      <c r="K17" s="12" t="s">
        <v>1140</v>
      </c>
      <c r="L17" s="12" t="s">
        <v>1140</v>
      </c>
      <c r="M17" s="12" t="s">
        <v>1093</v>
      </c>
      <c r="N17" s="12" t="s">
        <v>1093</v>
      </c>
      <c r="O17" s="12" t="s">
        <v>1093</v>
      </c>
      <c r="P17" s="12" t="s">
        <v>1093</v>
      </c>
      <c r="Q17" s="142"/>
      <c r="R17" s="12" t="s">
        <v>1140</v>
      </c>
      <c r="S17" s="12" t="s">
        <v>1140</v>
      </c>
      <c r="T17" s="12" t="s">
        <v>1140</v>
      </c>
      <c r="U17" s="142"/>
      <c r="V17" s="12" t="s">
        <v>1140</v>
      </c>
      <c r="W17" s="141"/>
    </row>
    <row r="18" spans="2:24" s="886" customFormat="1" ht="12" customHeight="1" x14ac:dyDescent="0.2">
      <c r="B18" s="885" t="s">
        <v>104</v>
      </c>
      <c r="C18" s="247">
        <v>4001</v>
      </c>
      <c r="D18" s="216"/>
      <c r="E18" s="263" t="s">
        <v>1002</v>
      </c>
      <c r="F18" s="263" t="s">
        <v>1002</v>
      </c>
      <c r="G18" s="804" t="s">
        <v>1002</v>
      </c>
      <c r="H18" s="257"/>
      <c r="I18" s="264"/>
      <c r="J18" s="996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1002</v>
      </c>
      <c r="D19" s="216"/>
      <c r="E19" s="159"/>
      <c r="F19" s="159"/>
      <c r="G19" s="806" t="s">
        <v>1002</v>
      </c>
      <c r="H19" s="806" t="s">
        <v>1002</v>
      </c>
      <c r="I19" s="456"/>
      <c r="J19" s="882"/>
      <c r="K19" s="61"/>
      <c r="L19" s="61"/>
      <c r="M19" s="62"/>
      <c r="N19" s="1034"/>
      <c r="O19" s="1034"/>
      <c r="P19" s="260" t="s">
        <v>1002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1002</v>
      </c>
      <c r="D20" s="216"/>
      <c r="E20" s="159"/>
      <c r="F20" s="159"/>
      <c r="G20" s="806" t="s">
        <v>1002</v>
      </c>
      <c r="H20" s="806" t="s">
        <v>1002</v>
      </c>
      <c r="I20" s="456"/>
      <c r="J20" s="882"/>
      <c r="K20" s="61"/>
      <c r="L20" s="61"/>
      <c r="M20" s="62"/>
      <c r="N20" s="1034"/>
      <c r="O20" s="1034"/>
      <c r="P20" s="260" t="s">
        <v>1002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1002</v>
      </c>
      <c r="D21" s="216"/>
      <c r="E21" s="159"/>
      <c r="F21" s="159"/>
      <c r="G21" s="806" t="s">
        <v>1002</v>
      </c>
      <c r="H21" s="806" t="s">
        <v>1002</v>
      </c>
      <c r="I21" s="456"/>
      <c r="J21" s="882"/>
      <c r="K21" s="61"/>
      <c r="L21" s="61"/>
      <c r="M21" s="62"/>
      <c r="N21" s="1034"/>
      <c r="O21" s="1034"/>
      <c r="P21" s="260" t="s">
        <v>1002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1002</v>
      </c>
      <c r="D22" s="216"/>
      <c r="E22" s="159"/>
      <c r="F22" s="159"/>
      <c r="G22" s="806" t="s">
        <v>1002</v>
      </c>
      <c r="H22" s="806" t="s">
        <v>1002</v>
      </c>
      <c r="I22" s="456"/>
      <c r="J22" s="882"/>
      <c r="K22" s="61"/>
      <c r="L22" s="61"/>
      <c r="M22" s="62"/>
      <c r="N22" s="1034"/>
      <c r="O22" s="1034"/>
      <c r="P22" s="260" t="s">
        <v>1002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1002</v>
      </c>
      <c r="D23" s="216"/>
      <c r="E23" s="159"/>
      <c r="F23" s="159"/>
      <c r="G23" s="806" t="s">
        <v>1002</v>
      </c>
      <c r="H23" s="806" t="s">
        <v>1002</v>
      </c>
      <c r="I23" s="456"/>
      <c r="J23" s="882"/>
      <c r="K23" s="61"/>
      <c r="L23" s="61"/>
      <c r="M23" s="62"/>
      <c r="N23" s="1034"/>
      <c r="O23" s="1034"/>
      <c r="P23" s="260" t="s">
        <v>1002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1002</v>
      </c>
      <c r="D24" s="216"/>
      <c r="E24" s="159"/>
      <c r="F24" s="159"/>
      <c r="G24" s="806" t="s">
        <v>1002</v>
      </c>
      <c r="H24" s="806" t="s">
        <v>1002</v>
      </c>
      <c r="I24" s="456"/>
      <c r="J24" s="882"/>
      <c r="K24" s="61"/>
      <c r="L24" s="61"/>
      <c r="M24" s="62"/>
      <c r="N24" s="1034"/>
      <c r="O24" s="1034"/>
      <c r="P24" s="260" t="s">
        <v>1002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1002</v>
      </c>
      <c r="D25" s="216"/>
      <c r="E25" s="159"/>
      <c r="F25" s="159"/>
      <c r="G25" s="806" t="s">
        <v>1002</v>
      </c>
      <c r="H25" s="806" t="s">
        <v>1002</v>
      </c>
      <c r="I25" s="456"/>
      <c r="J25" s="882"/>
      <c r="K25" s="61"/>
      <c r="L25" s="61"/>
      <c r="M25" s="62"/>
      <c r="N25" s="1034"/>
      <c r="O25" s="1034"/>
      <c r="P25" s="260" t="s">
        <v>1002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1002</v>
      </c>
      <c r="D26" s="216"/>
      <c r="E26" s="159"/>
      <c r="F26" s="159"/>
      <c r="G26" s="806" t="s">
        <v>1002</v>
      </c>
      <c r="H26" s="806" t="s">
        <v>1002</v>
      </c>
      <c r="I26" s="456"/>
      <c r="J26" s="882"/>
      <c r="K26" s="61"/>
      <c r="L26" s="61"/>
      <c r="M26" s="62"/>
      <c r="N26" s="1034"/>
      <c r="O26" s="1034"/>
      <c r="P26" s="260" t="s">
        <v>1002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1002</v>
      </c>
      <c r="D27" s="216"/>
      <c r="E27" s="159"/>
      <c r="F27" s="159"/>
      <c r="G27" s="806" t="s">
        <v>1002</v>
      </c>
      <c r="H27" s="806" t="s">
        <v>1002</v>
      </c>
      <c r="I27" s="456"/>
      <c r="J27" s="882"/>
      <c r="K27" s="61"/>
      <c r="L27" s="61"/>
      <c r="M27" s="62"/>
      <c r="N27" s="1034"/>
      <c r="O27" s="1034"/>
      <c r="P27" s="260" t="s">
        <v>1002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1002</v>
      </c>
      <c r="D28" s="216"/>
      <c r="E28" s="159"/>
      <c r="F28" s="159"/>
      <c r="G28" s="806" t="s">
        <v>1002</v>
      </c>
      <c r="H28" s="806" t="s">
        <v>1002</v>
      </c>
      <c r="I28" s="456"/>
      <c r="J28" s="882"/>
      <c r="K28" s="61"/>
      <c r="L28" s="61"/>
      <c r="M28" s="62"/>
      <c r="N28" s="1034"/>
      <c r="O28" s="1034"/>
      <c r="P28" s="260" t="s">
        <v>1002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1002</v>
      </c>
      <c r="D29" s="216"/>
      <c r="E29" s="159"/>
      <c r="F29" s="159"/>
      <c r="G29" s="806" t="s">
        <v>1002</v>
      </c>
      <c r="H29" s="806" t="s">
        <v>1002</v>
      </c>
      <c r="I29" s="456"/>
      <c r="J29" s="882"/>
      <c r="K29" s="61"/>
      <c r="L29" s="61"/>
      <c r="M29" s="62"/>
      <c r="N29" s="1034"/>
      <c r="O29" s="1034"/>
      <c r="P29" s="260" t="s">
        <v>1002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1002</v>
      </c>
      <c r="D30" s="216"/>
      <c r="E30" s="159"/>
      <c r="F30" s="159"/>
      <c r="G30" s="806" t="s">
        <v>1002</v>
      </c>
      <c r="H30" s="806" t="s">
        <v>1002</v>
      </c>
      <c r="I30" s="456"/>
      <c r="J30" s="882"/>
      <c r="K30" s="61"/>
      <c r="L30" s="61"/>
      <c r="M30" s="62"/>
      <c r="N30" s="1034"/>
      <c r="O30" s="1034"/>
      <c r="P30" s="260" t="s">
        <v>1002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1002</v>
      </c>
      <c r="D31" s="216"/>
      <c r="E31" s="159"/>
      <c r="F31" s="159"/>
      <c r="G31" s="806" t="s">
        <v>1002</v>
      </c>
      <c r="H31" s="806" t="s">
        <v>1002</v>
      </c>
      <c r="I31" s="456"/>
      <c r="J31" s="882"/>
      <c r="K31" s="61"/>
      <c r="L31" s="61"/>
      <c r="M31" s="62"/>
      <c r="N31" s="1034"/>
      <c r="O31" s="1034"/>
      <c r="P31" s="260" t="s">
        <v>1002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1002</v>
      </c>
      <c r="D32" s="216"/>
      <c r="E32" s="159"/>
      <c r="F32" s="159"/>
      <c r="G32" s="806" t="s">
        <v>1002</v>
      </c>
      <c r="H32" s="806" t="s">
        <v>1002</v>
      </c>
      <c r="I32" s="456"/>
      <c r="J32" s="882"/>
      <c r="K32" s="61"/>
      <c r="L32" s="61"/>
      <c r="M32" s="62"/>
      <c r="N32" s="1034"/>
      <c r="O32" s="1034"/>
      <c r="P32" s="260" t="s">
        <v>1002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1002</v>
      </c>
      <c r="D33" s="216"/>
      <c r="E33" s="159"/>
      <c r="F33" s="159"/>
      <c r="G33" s="806" t="s">
        <v>1002</v>
      </c>
      <c r="H33" s="806" t="s">
        <v>1002</v>
      </c>
      <c r="I33" s="456"/>
      <c r="J33" s="882"/>
      <c r="K33" s="61"/>
      <c r="L33" s="61"/>
      <c r="M33" s="62"/>
      <c r="N33" s="1034"/>
      <c r="O33" s="1034"/>
      <c r="P33" s="260" t="s">
        <v>1002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62"/>
      <c r="N34" s="1034"/>
      <c r="O34" s="1034"/>
      <c r="P34" s="260" t="s">
        <v>1002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62"/>
      <c r="N35" s="1034"/>
      <c r="O35" s="1034"/>
      <c r="P35" s="260" t="s">
        <v>1002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62"/>
      <c r="N36" s="1034"/>
      <c r="O36" s="1034"/>
      <c r="P36" s="260" t="s">
        <v>1002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62"/>
      <c r="N37" s="1034"/>
      <c r="O37" s="1034"/>
      <c r="P37" s="260" t="s">
        <v>1002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62"/>
      <c r="N38" s="1034"/>
      <c r="O38" s="1034"/>
      <c r="P38" s="260" t="s">
        <v>1002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2290</v>
      </c>
      <c r="B1" s="114"/>
      <c r="C1" s="431" t="s">
        <v>2234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44960.546001620372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2421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1195</v>
      </c>
      <c r="W3" s="1120"/>
    </row>
    <row r="4" spans="1:23" s="80" customFormat="1" ht="15" customHeight="1" x14ac:dyDescent="0.2">
      <c r="A4" s="92"/>
      <c r="B4" s="1103"/>
      <c r="C4" s="1104" t="s">
        <v>2422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288</v>
      </c>
      <c r="W4" s="1123"/>
    </row>
    <row r="5" spans="1:23" s="80" customFormat="1" ht="11.1" customHeight="1" x14ac:dyDescent="0.2">
      <c r="A5" s="92"/>
      <c r="B5" s="1106"/>
      <c r="C5" s="1109" t="s">
        <v>2423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1235</v>
      </c>
      <c r="S10" s="55" t="s">
        <v>1236</v>
      </c>
      <c r="T10" s="55" t="s">
        <v>1023</v>
      </c>
      <c r="U10" s="142"/>
      <c r="V10" s="55" t="s">
        <v>1105</v>
      </c>
      <c r="W10" s="141"/>
    </row>
    <row r="11" spans="1:23" s="2" customFormat="1" ht="9" x14ac:dyDescent="0.2">
      <c r="A11" s="60"/>
      <c r="B11" s="216"/>
      <c r="C11" s="247" t="s">
        <v>719</v>
      </c>
      <c r="D11" s="216"/>
      <c r="E11" s="167"/>
      <c r="F11" s="167"/>
      <c r="G11" s="247" t="s">
        <v>1169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2190</v>
      </c>
      <c r="H14" s="941" t="s">
        <v>2192</v>
      </c>
      <c r="I14" s="939"/>
      <c r="J14" s="941" t="s">
        <v>2189</v>
      </c>
      <c r="K14" s="941" t="s">
        <v>2193</v>
      </c>
      <c r="L14" s="941" t="s">
        <v>2195</v>
      </c>
      <c r="M14" s="50" t="s">
        <v>590</v>
      </c>
      <c r="N14" s="56"/>
      <c r="O14" s="56"/>
      <c r="P14" s="51"/>
      <c r="Q14" s="191"/>
      <c r="R14" s="50" t="s">
        <v>1241</v>
      </c>
      <c r="S14" s="51"/>
      <c r="T14" s="941" t="s">
        <v>1024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1196</v>
      </c>
      <c r="F15" s="942" t="s">
        <v>974</v>
      </c>
      <c r="G15" s="942" t="s">
        <v>2191</v>
      </c>
      <c r="H15" s="942" t="s">
        <v>624</v>
      </c>
      <c r="I15" s="942" t="s">
        <v>1503</v>
      </c>
      <c r="J15" s="942" t="s">
        <v>2188</v>
      </c>
      <c r="K15" s="942" t="s">
        <v>2194</v>
      </c>
      <c r="L15" s="942" t="s">
        <v>2196</v>
      </c>
      <c r="M15" s="942" t="s">
        <v>1149</v>
      </c>
      <c r="N15" s="942" t="s">
        <v>817</v>
      </c>
      <c r="O15" s="942" t="s">
        <v>1150</v>
      </c>
      <c r="P15" s="942" t="s">
        <v>1105</v>
      </c>
      <c r="Q15" s="191"/>
      <c r="R15" s="942" t="s">
        <v>1149</v>
      </c>
      <c r="S15" s="942" t="s">
        <v>817</v>
      </c>
      <c r="T15" s="942" t="s">
        <v>2197</v>
      </c>
      <c r="U15" s="191"/>
      <c r="V15" s="35" t="s">
        <v>1105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81" t="s">
        <v>1031</v>
      </c>
      <c r="K17" s="12" t="s">
        <v>1140</v>
      </c>
      <c r="L17" s="12" t="s">
        <v>1140</v>
      </c>
      <c r="M17" s="12" t="s">
        <v>1093</v>
      </c>
      <c r="N17" s="12" t="s">
        <v>1093</v>
      </c>
      <c r="O17" s="12" t="s">
        <v>1093</v>
      </c>
      <c r="P17" s="12" t="s">
        <v>1093</v>
      </c>
      <c r="Q17" s="142"/>
      <c r="R17" s="12" t="s">
        <v>1140</v>
      </c>
      <c r="S17" s="12" t="s">
        <v>1140</v>
      </c>
      <c r="T17" s="12" t="s">
        <v>1140</v>
      </c>
      <c r="U17" s="142"/>
      <c r="V17" s="12" t="s">
        <v>1140</v>
      </c>
      <c r="W17" s="141"/>
    </row>
    <row r="18" spans="2:24" s="886" customFormat="1" ht="12" customHeight="1" x14ac:dyDescent="0.2">
      <c r="B18" s="885" t="s">
        <v>104</v>
      </c>
      <c r="C18" s="247">
        <v>6001</v>
      </c>
      <c r="D18" s="216"/>
      <c r="E18" s="263" t="s">
        <v>1002</v>
      </c>
      <c r="F18" s="263" t="s">
        <v>1002</v>
      </c>
      <c r="G18" s="804" t="s">
        <v>1002</v>
      </c>
      <c r="H18" s="257"/>
      <c r="I18" s="264"/>
      <c r="J18" s="996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1002</v>
      </c>
      <c r="D19" s="216"/>
      <c r="E19" s="159"/>
      <c r="F19" s="159"/>
      <c r="G19" s="806" t="s">
        <v>1002</v>
      </c>
      <c r="H19" s="806" t="s">
        <v>1002</v>
      </c>
      <c r="I19" s="456"/>
      <c r="J19" s="882"/>
      <c r="K19" s="61"/>
      <c r="L19" s="61"/>
      <c r="M19" s="1034"/>
      <c r="N19" s="62"/>
      <c r="O19" s="1034"/>
      <c r="P19" s="260" t="s">
        <v>1002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1002</v>
      </c>
      <c r="D20" s="216"/>
      <c r="E20" s="159"/>
      <c r="F20" s="159"/>
      <c r="G20" s="806" t="s">
        <v>1002</v>
      </c>
      <c r="H20" s="806" t="s">
        <v>1002</v>
      </c>
      <c r="I20" s="456"/>
      <c r="J20" s="882"/>
      <c r="K20" s="61"/>
      <c r="L20" s="61"/>
      <c r="M20" s="1034"/>
      <c r="N20" s="62"/>
      <c r="O20" s="1034"/>
      <c r="P20" s="260" t="s">
        <v>1002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1002</v>
      </c>
      <c r="D21" s="216"/>
      <c r="E21" s="159"/>
      <c r="F21" s="159"/>
      <c r="G21" s="806" t="s">
        <v>1002</v>
      </c>
      <c r="H21" s="806" t="s">
        <v>1002</v>
      </c>
      <c r="I21" s="456"/>
      <c r="J21" s="882"/>
      <c r="K21" s="61"/>
      <c r="L21" s="61"/>
      <c r="M21" s="1034"/>
      <c r="N21" s="62"/>
      <c r="O21" s="1034"/>
      <c r="P21" s="260" t="s">
        <v>1002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1002</v>
      </c>
      <c r="D22" s="216"/>
      <c r="E22" s="159"/>
      <c r="F22" s="159"/>
      <c r="G22" s="806" t="s">
        <v>1002</v>
      </c>
      <c r="H22" s="806" t="s">
        <v>1002</v>
      </c>
      <c r="I22" s="456"/>
      <c r="J22" s="882"/>
      <c r="K22" s="61"/>
      <c r="L22" s="61"/>
      <c r="M22" s="1034"/>
      <c r="N22" s="62"/>
      <c r="O22" s="1034"/>
      <c r="P22" s="260" t="s">
        <v>1002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1002</v>
      </c>
      <c r="D23" s="216"/>
      <c r="E23" s="159"/>
      <c r="F23" s="159"/>
      <c r="G23" s="806" t="s">
        <v>1002</v>
      </c>
      <c r="H23" s="806" t="s">
        <v>1002</v>
      </c>
      <c r="I23" s="456"/>
      <c r="J23" s="882"/>
      <c r="K23" s="61"/>
      <c r="L23" s="61"/>
      <c r="M23" s="1034"/>
      <c r="N23" s="62"/>
      <c r="O23" s="1034"/>
      <c r="P23" s="260" t="s">
        <v>1002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1002</v>
      </c>
      <c r="D24" s="216"/>
      <c r="E24" s="159"/>
      <c r="F24" s="159"/>
      <c r="G24" s="806" t="s">
        <v>1002</v>
      </c>
      <c r="H24" s="806" t="s">
        <v>1002</v>
      </c>
      <c r="I24" s="456"/>
      <c r="J24" s="882"/>
      <c r="K24" s="61"/>
      <c r="L24" s="61"/>
      <c r="M24" s="1034"/>
      <c r="N24" s="62"/>
      <c r="O24" s="1034"/>
      <c r="P24" s="260" t="s">
        <v>1002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1002</v>
      </c>
      <c r="D25" s="216"/>
      <c r="E25" s="159"/>
      <c r="F25" s="159"/>
      <c r="G25" s="806" t="s">
        <v>1002</v>
      </c>
      <c r="H25" s="806" t="s">
        <v>1002</v>
      </c>
      <c r="I25" s="456"/>
      <c r="J25" s="882"/>
      <c r="K25" s="61"/>
      <c r="L25" s="61"/>
      <c r="M25" s="1034"/>
      <c r="N25" s="62"/>
      <c r="O25" s="1034"/>
      <c r="P25" s="260" t="s">
        <v>1002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1002</v>
      </c>
      <c r="D26" s="216"/>
      <c r="E26" s="159"/>
      <c r="F26" s="159"/>
      <c r="G26" s="806" t="s">
        <v>1002</v>
      </c>
      <c r="H26" s="806" t="s">
        <v>1002</v>
      </c>
      <c r="I26" s="456"/>
      <c r="J26" s="882"/>
      <c r="K26" s="61"/>
      <c r="L26" s="61"/>
      <c r="M26" s="1034"/>
      <c r="N26" s="62"/>
      <c r="O26" s="1034"/>
      <c r="P26" s="260" t="s">
        <v>1002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1002</v>
      </c>
      <c r="D27" s="216"/>
      <c r="E27" s="159"/>
      <c r="F27" s="159"/>
      <c r="G27" s="806" t="s">
        <v>1002</v>
      </c>
      <c r="H27" s="806" t="s">
        <v>1002</v>
      </c>
      <c r="I27" s="456"/>
      <c r="J27" s="882"/>
      <c r="K27" s="61"/>
      <c r="L27" s="61"/>
      <c r="M27" s="1034"/>
      <c r="N27" s="62"/>
      <c r="O27" s="1034"/>
      <c r="P27" s="260" t="s">
        <v>1002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1002</v>
      </c>
      <c r="D28" s="216"/>
      <c r="E28" s="159"/>
      <c r="F28" s="159"/>
      <c r="G28" s="806" t="s">
        <v>1002</v>
      </c>
      <c r="H28" s="806" t="s">
        <v>1002</v>
      </c>
      <c r="I28" s="456"/>
      <c r="J28" s="882"/>
      <c r="K28" s="61"/>
      <c r="L28" s="61"/>
      <c r="M28" s="1034"/>
      <c r="N28" s="62"/>
      <c r="O28" s="1034"/>
      <c r="P28" s="260" t="s">
        <v>1002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1002</v>
      </c>
      <c r="D29" s="216"/>
      <c r="E29" s="159"/>
      <c r="F29" s="159"/>
      <c r="G29" s="806" t="s">
        <v>1002</v>
      </c>
      <c r="H29" s="806" t="s">
        <v>1002</v>
      </c>
      <c r="I29" s="456"/>
      <c r="J29" s="882"/>
      <c r="K29" s="61"/>
      <c r="L29" s="61"/>
      <c r="M29" s="1034"/>
      <c r="N29" s="62"/>
      <c r="O29" s="1034"/>
      <c r="P29" s="260" t="s">
        <v>1002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1002</v>
      </c>
      <c r="D30" s="216"/>
      <c r="E30" s="159"/>
      <c r="F30" s="159"/>
      <c r="G30" s="806" t="s">
        <v>1002</v>
      </c>
      <c r="H30" s="806" t="s">
        <v>1002</v>
      </c>
      <c r="I30" s="456"/>
      <c r="J30" s="882"/>
      <c r="K30" s="61"/>
      <c r="L30" s="61"/>
      <c r="M30" s="1034"/>
      <c r="N30" s="62"/>
      <c r="O30" s="1034"/>
      <c r="P30" s="260" t="s">
        <v>1002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1002</v>
      </c>
      <c r="D31" s="216"/>
      <c r="E31" s="159"/>
      <c r="F31" s="159"/>
      <c r="G31" s="806" t="s">
        <v>1002</v>
      </c>
      <c r="H31" s="806" t="s">
        <v>1002</v>
      </c>
      <c r="I31" s="456"/>
      <c r="J31" s="882"/>
      <c r="K31" s="61"/>
      <c r="L31" s="61"/>
      <c r="M31" s="1034"/>
      <c r="N31" s="62"/>
      <c r="O31" s="1034"/>
      <c r="P31" s="260" t="s">
        <v>1002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1002</v>
      </c>
      <c r="D32" s="216"/>
      <c r="E32" s="159"/>
      <c r="F32" s="159"/>
      <c r="G32" s="806" t="s">
        <v>1002</v>
      </c>
      <c r="H32" s="806" t="s">
        <v>1002</v>
      </c>
      <c r="I32" s="456"/>
      <c r="J32" s="882"/>
      <c r="K32" s="61"/>
      <c r="L32" s="61"/>
      <c r="M32" s="1034"/>
      <c r="N32" s="62"/>
      <c r="O32" s="1034"/>
      <c r="P32" s="260" t="s">
        <v>1002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1002</v>
      </c>
      <c r="D33" s="216"/>
      <c r="E33" s="159"/>
      <c r="F33" s="159"/>
      <c r="G33" s="806" t="s">
        <v>1002</v>
      </c>
      <c r="H33" s="806" t="s">
        <v>1002</v>
      </c>
      <c r="I33" s="456"/>
      <c r="J33" s="882"/>
      <c r="K33" s="61"/>
      <c r="L33" s="61"/>
      <c r="M33" s="1034"/>
      <c r="N33" s="62"/>
      <c r="O33" s="1034"/>
      <c r="P33" s="260" t="s">
        <v>1002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1034"/>
      <c r="N34" s="62"/>
      <c r="O34" s="1034"/>
      <c r="P34" s="260" t="s">
        <v>1002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1034"/>
      <c r="N35" s="62"/>
      <c r="O35" s="1034"/>
      <c r="P35" s="260" t="s">
        <v>1002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1034"/>
      <c r="N36" s="62"/>
      <c r="O36" s="1034"/>
      <c r="P36" s="260" t="s">
        <v>1002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1034"/>
      <c r="N37" s="62"/>
      <c r="O37" s="1034"/>
      <c r="P37" s="260" t="s">
        <v>1002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1034"/>
      <c r="N38" s="62"/>
      <c r="O38" s="1034"/>
      <c r="P38" s="260" t="s">
        <v>1002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2291</v>
      </c>
      <c r="B1" s="114"/>
      <c r="C1" s="431" t="s">
        <v>2234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44960.546001620372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1195</v>
      </c>
      <c r="T3" s="1120"/>
    </row>
    <row r="4" spans="1:20" s="80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288</v>
      </c>
      <c r="T4" s="1123"/>
    </row>
    <row r="5" spans="1:20" s="80" customFormat="1" ht="11.1" customHeight="1" x14ac:dyDescent="0.2">
      <c r="A5" s="92"/>
      <c r="B5" s="1106"/>
      <c r="C5" s="1109" t="s">
        <v>2423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1241</v>
      </c>
      <c r="P8" s="51"/>
      <c r="Q8" s="941" t="s">
        <v>1024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1149</v>
      </c>
      <c r="P9" s="27" t="s">
        <v>817</v>
      </c>
      <c r="Q9" s="942" t="s">
        <v>2197</v>
      </c>
      <c r="R9" s="191"/>
      <c r="S9" s="949" t="s">
        <v>1105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1140</v>
      </c>
      <c r="P11" s="12" t="s">
        <v>1140</v>
      </c>
      <c r="Q11" s="12" t="s">
        <v>1140</v>
      </c>
      <c r="R11" s="142"/>
      <c r="S11" s="12" t="s">
        <v>1140</v>
      </c>
      <c r="T11" s="141"/>
    </row>
    <row r="12" spans="1:20" s="2" customFormat="1" ht="11.1" customHeight="1" x14ac:dyDescent="0.2">
      <c r="A12" s="60"/>
      <c r="B12" s="216"/>
      <c r="C12" s="216" t="s">
        <v>1302</v>
      </c>
      <c r="D12" s="216"/>
      <c r="E12" s="268" t="s">
        <v>509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>
        <v>174213</v>
      </c>
      <c r="P12" s="63"/>
      <c r="Q12" s="63">
        <v>-174213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507</v>
      </c>
      <c r="O16" s="63">
        <v>3556547</v>
      </c>
      <c r="P16" s="63"/>
      <c r="Q16" s="63">
        <v>606923</v>
      </c>
      <c r="R16" s="142"/>
      <c r="S16" s="259">
        <v>4163470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1271</v>
      </c>
      <c r="N19" s="141"/>
      <c r="O19" s="238">
        <v>357556581</v>
      </c>
      <c r="P19" s="238">
        <v>0</v>
      </c>
      <c r="Q19" s="238">
        <v>62174762</v>
      </c>
      <c r="R19" s="142"/>
      <c r="S19" s="259">
        <v>419731343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1375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1764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1606</v>
      </c>
      <c r="F24" s="142"/>
      <c r="G24" s="141"/>
      <c r="H24" s="141"/>
      <c r="I24" s="168"/>
      <c r="J24" s="141"/>
      <c r="K24" s="141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1534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1111</v>
      </c>
      <c r="F26" s="142"/>
      <c r="G26" s="142"/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421</v>
      </c>
      <c r="F27" s="142"/>
      <c r="G27" s="142"/>
      <c r="H27" s="142"/>
      <c r="I27" s="168"/>
      <c r="J27" s="142"/>
      <c r="K27" s="142"/>
      <c r="L27" s="142"/>
      <c r="M27" s="246"/>
      <c r="N27" s="246" t="s">
        <v>507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1210</v>
      </c>
      <c r="F28" s="141"/>
      <c r="G28" s="142"/>
      <c r="H28" s="142"/>
      <c r="I28" s="168"/>
      <c r="J28" s="142"/>
      <c r="K28" s="142"/>
      <c r="L28" s="142"/>
      <c r="M28" s="246"/>
      <c r="N28" s="246" t="s">
        <v>507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991</v>
      </c>
      <c r="F29" s="142"/>
      <c r="G29" s="142"/>
      <c r="H29" s="142"/>
      <c r="I29" s="168"/>
      <c r="J29" s="142"/>
      <c r="K29" s="142"/>
      <c r="L29" s="142"/>
      <c r="M29" s="246"/>
      <c r="N29" s="246" t="s">
        <v>507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507</v>
      </c>
      <c r="O30" s="63">
        <v>659027</v>
      </c>
      <c r="P30" s="63"/>
      <c r="Q30" s="63"/>
      <c r="R30" s="142"/>
      <c r="S30" s="259">
        <v>659027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597</v>
      </c>
      <c r="F31" s="801" t="s">
        <v>1002</v>
      </c>
      <c r="G31" s="142" t="s">
        <v>767</v>
      </c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1017</v>
      </c>
      <c r="N32" s="142"/>
      <c r="O32" s="238">
        <v>659027</v>
      </c>
      <c r="P32" s="238">
        <v>0</v>
      </c>
      <c r="Q32" s="238">
        <v>0</v>
      </c>
      <c r="R32" s="142"/>
      <c r="S32" s="259">
        <v>659027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1083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>
        <v>52490</v>
      </c>
      <c r="P36" s="63"/>
      <c r="Q36" s="63">
        <v>57364</v>
      </c>
      <c r="R36" s="142"/>
      <c r="S36" s="259">
        <v>109854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950</v>
      </c>
      <c r="F37" s="142"/>
      <c r="G37" s="142"/>
      <c r="H37" s="142"/>
      <c r="I37" s="168"/>
      <c r="J37" s="142"/>
      <c r="K37" s="142"/>
      <c r="L37" s="142"/>
      <c r="M37" s="246"/>
      <c r="N37" s="246" t="s">
        <v>507</v>
      </c>
      <c r="O37" s="63">
        <v>25577</v>
      </c>
      <c r="P37" s="63"/>
      <c r="Q37" s="63"/>
      <c r="R37" s="142"/>
      <c r="S37" s="259">
        <v>25577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597</v>
      </c>
      <c r="F38" s="801" t="s">
        <v>1002</v>
      </c>
      <c r="G38" s="142" t="s">
        <v>767</v>
      </c>
      <c r="H38" s="142"/>
      <c r="I38" s="168"/>
      <c r="J38" s="141"/>
      <c r="K38" s="141"/>
      <c r="L38" s="142"/>
      <c r="M38" s="246"/>
      <c r="N38" s="246" t="s">
        <v>507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1291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1017</v>
      </c>
      <c r="N39" s="142"/>
      <c r="O39" s="238">
        <v>78067</v>
      </c>
      <c r="P39" s="238">
        <v>0</v>
      </c>
      <c r="Q39" s="238">
        <v>57364</v>
      </c>
      <c r="R39" s="142"/>
      <c r="S39" s="259">
        <v>135431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1345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1272</v>
      </c>
      <c r="N42" s="246"/>
      <c r="O42" s="259">
        <v>358293675</v>
      </c>
      <c r="P42" s="259">
        <v>0</v>
      </c>
      <c r="Q42" s="259">
        <v>62232126</v>
      </c>
      <c r="R42" s="142"/>
      <c r="S42" s="259">
        <v>420525801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2292</v>
      </c>
      <c r="B1" s="114"/>
      <c r="C1" s="431" t="s">
        <v>2234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44960.546001620372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926</v>
      </c>
      <c r="W3" s="1120"/>
    </row>
    <row r="4" spans="1:23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3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1172</v>
      </c>
      <c r="M10" s="142"/>
      <c r="N10" s="216"/>
      <c r="O10" s="216"/>
      <c r="P10" s="246"/>
      <c r="Q10" s="142"/>
      <c r="R10" s="55" t="s">
        <v>924</v>
      </c>
      <c r="S10" s="55" t="s">
        <v>925</v>
      </c>
      <c r="T10" s="55" t="s">
        <v>1054</v>
      </c>
      <c r="U10" s="142"/>
      <c r="V10" s="55" t="s">
        <v>1105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1197</v>
      </c>
      <c r="H11" s="152"/>
      <c r="I11" s="142"/>
      <c r="J11" s="142"/>
      <c r="K11" s="142"/>
      <c r="L11" s="238">
        <v>321851300</v>
      </c>
      <c r="M11" s="142" t="s">
        <v>1352</v>
      </c>
      <c r="N11" s="216"/>
      <c r="O11" s="216"/>
      <c r="P11" s="246"/>
      <c r="Q11" s="142" t="s">
        <v>507</v>
      </c>
      <c r="R11" s="238">
        <v>10018365</v>
      </c>
      <c r="S11" s="238">
        <v>0</v>
      </c>
      <c r="T11" s="238">
        <v>1108191</v>
      </c>
      <c r="U11" s="142"/>
      <c r="V11" s="259">
        <v>11126556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2190</v>
      </c>
      <c r="H14" s="941" t="s">
        <v>2192</v>
      </c>
      <c r="I14" s="939"/>
      <c r="J14" s="941" t="s">
        <v>2189</v>
      </c>
      <c r="K14" s="941" t="s">
        <v>2199</v>
      </c>
      <c r="L14" s="941" t="s">
        <v>2200</v>
      </c>
      <c r="M14" s="50" t="s">
        <v>590</v>
      </c>
      <c r="N14" s="56"/>
      <c r="O14" s="56"/>
      <c r="P14" s="51"/>
      <c r="Q14" s="191"/>
      <c r="R14" s="50" t="s">
        <v>1053</v>
      </c>
      <c r="S14" s="51"/>
      <c r="T14" s="941" t="s">
        <v>1024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1196</v>
      </c>
      <c r="F15" s="942" t="s">
        <v>974</v>
      </c>
      <c r="G15" s="942" t="s">
        <v>2191</v>
      </c>
      <c r="H15" s="942" t="s">
        <v>624</v>
      </c>
      <c r="I15" s="942" t="s">
        <v>1503</v>
      </c>
      <c r="J15" s="942" t="s">
        <v>2188</v>
      </c>
      <c r="K15" s="942" t="s">
        <v>2194</v>
      </c>
      <c r="L15" s="942" t="s">
        <v>2194</v>
      </c>
      <c r="M15" s="942" t="s">
        <v>1149</v>
      </c>
      <c r="N15" s="942" t="s">
        <v>817</v>
      </c>
      <c r="O15" s="942" t="s">
        <v>1150</v>
      </c>
      <c r="P15" s="942" t="s">
        <v>1105</v>
      </c>
      <c r="Q15" s="191"/>
      <c r="R15" s="942" t="s">
        <v>1149</v>
      </c>
      <c r="S15" s="942" t="s">
        <v>817</v>
      </c>
      <c r="T15" s="942" t="s">
        <v>2198</v>
      </c>
      <c r="U15" s="191"/>
      <c r="V15" s="35" t="s">
        <v>1105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81" t="s">
        <v>1031</v>
      </c>
      <c r="K17" s="12" t="s">
        <v>1140</v>
      </c>
      <c r="L17" s="12" t="s">
        <v>1140</v>
      </c>
      <c r="M17" s="12" t="s">
        <v>1093</v>
      </c>
      <c r="N17" s="12" t="s">
        <v>1093</v>
      </c>
      <c r="O17" s="12" t="s">
        <v>1093</v>
      </c>
      <c r="P17" s="12" t="s">
        <v>1093</v>
      </c>
      <c r="Q17" s="142"/>
      <c r="R17" s="12" t="s">
        <v>1140</v>
      </c>
      <c r="S17" s="12" t="s">
        <v>1140</v>
      </c>
      <c r="T17" s="12" t="s">
        <v>1140</v>
      </c>
      <c r="U17" s="142"/>
      <c r="V17" s="12" t="s">
        <v>1140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2153</v>
      </c>
      <c r="D18" s="216"/>
      <c r="E18" s="255" t="s">
        <v>273</v>
      </c>
      <c r="F18" s="809" t="s">
        <v>1085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1012</v>
      </c>
      <c r="D19" s="216"/>
      <c r="E19" s="159" t="s">
        <v>268</v>
      </c>
      <c r="F19" s="159" t="s">
        <v>273</v>
      </c>
      <c r="G19" s="806" t="s">
        <v>508</v>
      </c>
      <c r="H19" s="806" t="s">
        <v>447</v>
      </c>
      <c r="I19" s="456">
        <v>1</v>
      </c>
      <c r="J19" s="882">
        <v>1</v>
      </c>
      <c r="K19" s="61">
        <v>368000</v>
      </c>
      <c r="L19" s="61">
        <v>368000</v>
      </c>
      <c r="M19" s="62">
        <v>1.6226790000000001E-2</v>
      </c>
      <c r="N19" s="62"/>
      <c r="O19" s="62">
        <v>1.5299999999999999E-3</v>
      </c>
      <c r="P19" s="260">
        <v>1.7756790000000001E-2</v>
      </c>
      <c r="Q19" s="252"/>
      <c r="R19" s="155">
        <v>5971</v>
      </c>
      <c r="S19" s="155">
        <v>0</v>
      </c>
      <c r="T19" s="155">
        <v>563</v>
      </c>
      <c r="U19" s="142"/>
      <c r="V19" s="243">
        <v>6534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1284</v>
      </c>
      <c r="D20" s="216"/>
      <c r="E20" s="159" t="s">
        <v>417</v>
      </c>
      <c r="F20" s="159" t="s">
        <v>273</v>
      </c>
      <c r="G20" s="806" t="s">
        <v>508</v>
      </c>
      <c r="H20" s="806" t="s">
        <v>1433</v>
      </c>
      <c r="I20" s="456">
        <v>1</v>
      </c>
      <c r="J20" s="882">
        <v>1</v>
      </c>
      <c r="K20" s="61">
        <v>323000</v>
      </c>
      <c r="L20" s="61">
        <v>323000</v>
      </c>
      <c r="M20" s="62">
        <v>1.6226790000000001E-2</v>
      </c>
      <c r="N20" s="62"/>
      <c r="O20" s="62">
        <v>1.5299999999999999E-3</v>
      </c>
      <c r="P20" s="260">
        <v>1.7756790000000001E-2</v>
      </c>
      <c r="Q20" s="252"/>
      <c r="R20" s="155">
        <v>5241</v>
      </c>
      <c r="S20" s="155">
        <v>0</v>
      </c>
      <c r="T20" s="155">
        <v>494</v>
      </c>
      <c r="U20" s="142"/>
      <c r="V20" s="243">
        <v>5735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1393</v>
      </c>
      <c r="D21" s="216"/>
      <c r="E21" s="159" t="s">
        <v>269</v>
      </c>
      <c r="F21" s="159" t="s">
        <v>273</v>
      </c>
      <c r="G21" s="806" t="s">
        <v>508</v>
      </c>
      <c r="H21" s="806" t="s">
        <v>1432</v>
      </c>
      <c r="I21" s="456">
        <v>1</v>
      </c>
      <c r="J21" s="882">
        <v>1</v>
      </c>
      <c r="K21" s="61">
        <v>2705400</v>
      </c>
      <c r="L21" s="61">
        <v>2705400</v>
      </c>
      <c r="M21" s="62">
        <v>1.6226790000000001E-2</v>
      </c>
      <c r="N21" s="62"/>
      <c r="O21" s="62"/>
      <c r="P21" s="260">
        <v>1.6226790000000001E-2</v>
      </c>
      <c r="Q21" s="252"/>
      <c r="R21" s="155">
        <v>43900</v>
      </c>
      <c r="S21" s="155">
        <v>0</v>
      </c>
      <c r="T21" s="155">
        <v>0</v>
      </c>
      <c r="U21" s="142"/>
      <c r="V21" s="243">
        <v>43900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1715</v>
      </c>
      <c r="D22" s="216"/>
      <c r="E22" s="159" t="s">
        <v>270</v>
      </c>
      <c r="F22" s="159" t="s">
        <v>273</v>
      </c>
      <c r="G22" s="806" t="s">
        <v>98</v>
      </c>
      <c r="H22" s="806" t="s">
        <v>447</v>
      </c>
      <c r="I22" s="456">
        <v>2.0178129999999999</v>
      </c>
      <c r="J22" s="882">
        <v>1</v>
      </c>
      <c r="K22" s="61">
        <v>67603600</v>
      </c>
      <c r="L22" s="61">
        <v>67603600</v>
      </c>
      <c r="M22" s="62">
        <v>3.2742630000000002E-2</v>
      </c>
      <c r="N22" s="62"/>
      <c r="O22" s="62">
        <v>1.2500000000000001E-2</v>
      </c>
      <c r="P22" s="260">
        <v>4.5242630000000006E-2</v>
      </c>
      <c r="Q22" s="252"/>
      <c r="R22" s="155">
        <v>2213520</v>
      </c>
      <c r="S22" s="155">
        <v>0</v>
      </c>
      <c r="T22" s="155">
        <v>845045</v>
      </c>
      <c r="U22" s="142"/>
      <c r="V22" s="243">
        <v>3058565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1286</v>
      </c>
      <c r="D23" s="216"/>
      <c r="E23" s="159" t="s">
        <v>418</v>
      </c>
      <c r="F23" s="159" t="s">
        <v>273</v>
      </c>
      <c r="G23" s="806" t="s">
        <v>98</v>
      </c>
      <c r="H23" s="806" t="s">
        <v>1433</v>
      </c>
      <c r="I23" s="456">
        <v>2.0178129999999999</v>
      </c>
      <c r="J23" s="882">
        <v>1</v>
      </c>
      <c r="K23" s="61">
        <v>185400</v>
      </c>
      <c r="L23" s="61">
        <v>185400</v>
      </c>
      <c r="M23" s="62">
        <v>3.2742630000000002E-2</v>
      </c>
      <c r="N23" s="62"/>
      <c r="O23" s="62">
        <v>1.2500000000000001E-2</v>
      </c>
      <c r="P23" s="260">
        <v>4.5242630000000006E-2</v>
      </c>
      <c r="Q23" s="252"/>
      <c r="R23" s="155">
        <v>6070</v>
      </c>
      <c r="S23" s="155">
        <v>0</v>
      </c>
      <c r="T23" s="155">
        <v>2318</v>
      </c>
      <c r="U23" s="142"/>
      <c r="V23" s="243">
        <v>8388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1716</v>
      </c>
      <c r="D24" s="216"/>
      <c r="E24" s="159" t="s">
        <v>1084</v>
      </c>
      <c r="F24" s="159" t="s">
        <v>273</v>
      </c>
      <c r="G24" s="806" t="s">
        <v>98</v>
      </c>
      <c r="H24" s="806" t="s">
        <v>1432</v>
      </c>
      <c r="I24" s="456">
        <v>2.0178129999999999</v>
      </c>
      <c r="J24" s="882">
        <v>1</v>
      </c>
      <c r="K24" s="61">
        <v>211904900</v>
      </c>
      <c r="L24" s="61">
        <v>211904900</v>
      </c>
      <c r="M24" s="62">
        <v>3.2742630000000002E-2</v>
      </c>
      <c r="N24" s="62"/>
      <c r="O24" s="62"/>
      <c r="P24" s="260">
        <v>3.2742630000000002E-2</v>
      </c>
      <c r="Q24" s="252"/>
      <c r="R24" s="155">
        <v>6938324</v>
      </c>
      <c r="S24" s="155">
        <v>0</v>
      </c>
      <c r="T24" s="155">
        <v>0</v>
      </c>
      <c r="U24" s="142"/>
      <c r="V24" s="243">
        <v>6938324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1535</v>
      </c>
      <c r="D25" s="216"/>
      <c r="E25" s="159" t="s">
        <v>773</v>
      </c>
      <c r="F25" s="159" t="s">
        <v>273</v>
      </c>
      <c r="G25" s="806" t="s">
        <v>98</v>
      </c>
      <c r="H25" s="806" t="s">
        <v>1237</v>
      </c>
      <c r="I25" s="456">
        <v>1.0167189999999999</v>
      </c>
      <c r="J25" s="882">
        <v>1</v>
      </c>
      <c r="K25" s="61">
        <v>15788000</v>
      </c>
      <c r="L25" s="61">
        <v>15788000</v>
      </c>
      <c r="M25" s="62">
        <v>1.649809E-2</v>
      </c>
      <c r="N25" s="62"/>
      <c r="O25" s="62">
        <v>8.2214499999999999E-3</v>
      </c>
      <c r="P25" s="260">
        <v>2.4719539999999998E-2</v>
      </c>
      <c r="Q25" s="252"/>
      <c r="R25" s="155">
        <v>260472</v>
      </c>
      <c r="S25" s="155">
        <v>0</v>
      </c>
      <c r="T25" s="155">
        <v>129800</v>
      </c>
      <c r="U25" s="142"/>
      <c r="V25" s="243">
        <v>390272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176</v>
      </c>
      <c r="D26" s="216"/>
      <c r="E26" s="159" t="s">
        <v>774</v>
      </c>
      <c r="F26" s="159" t="s">
        <v>273</v>
      </c>
      <c r="G26" s="806" t="s">
        <v>98</v>
      </c>
      <c r="H26" s="806" t="s">
        <v>1103</v>
      </c>
      <c r="I26" s="456">
        <v>1.0167189999999999</v>
      </c>
      <c r="J26" s="882">
        <v>1</v>
      </c>
      <c r="K26" s="61">
        <v>69000</v>
      </c>
      <c r="L26" s="61">
        <v>69000</v>
      </c>
      <c r="M26" s="62">
        <v>1.649809E-2</v>
      </c>
      <c r="N26" s="62"/>
      <c r="O26" s="62"/>
      <c r="P26" s="260">
        <v>1.649809E-2</v>
      </c>
      <c r="Q26" s="252"/>
      <c r="R26" s="155">
        <v>1138</v>
      </c>
      <c r="S26" s="155">
        <v>0</v>
      </c>
      <c r="T26" s="155">
        <v>0</v>
      </c>
      <c r="U26" s="142"/>
      <c r="V26" s="243">
        <v>1138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429</v>
      </c>
      <c r="D27" s="216"/>
      <c r="E27" s="159" t="s">
        <v>775</v>
      </c>
      <c r="F27" s="159" t="s">
        <v>273</v>
      </c>
      <c r="G27" s="806" t="s">
        <v>336</v>
      </c>
      <c r="H27" s="806" t="s">
        <v>447</v>
      </c>
      <c r="I27" s="456">
        <v>1.0167189999999999</v>
      </c>
      <c r="J27" s="882">
        <v>1</v>
      </c>
      <c r="K27" s="61">
        <v>12001200</v>
      </c>
      <c r="L27" s="61">
        <v>12001200</v>
      </c>
      <c r="M27" s="62">
        <v>1.649809E-2</v>
      </c>
      <c r="N27" s="62"/>
      <c r="O27" s="62">
        <v>8.2214499999999999E-3</v>
      </c>
      <c r="P27" s="260">
        <v>2.4719539999999998E-2</v>
      </c>
      <c r="Q27" s="252"/>
      <c r="R27" s="155">
        <v>197997</v>
      </c>
      <c r="S27" s="155">
        <v>0</v>
      </c>
      <c r="T27" s="155">
        <v>98667</v>
      </c>
      <c r="U27" s="142"/>
      <c r="V27" s="243">
        <v>296664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430</v>
      </c>
      <c r="D28" s="216"/>
      <c r="E28" s="159" t="s">
        <v>776</v>
      </c>
      <c r="F28" s="159" t="s">
        <v>273</v>
      </c>
      <c r="G28" s="806" t="s">
        <v>609</v>
      </c>
      <c r="H28" s="806" t="s">
        <v>447</v>
      </c>
      <c r="I28" s="456">
        <v>2.0178129999999999</v>
      </c>
      <c r="J28" s="882">
        <v>1</v>
      </c>
      <c r="K28" s="61">
        <v>1548800</v>
      </c>
      <c r="L28" s="61">
        <v>1548800</v>
      </c>
      <c r="M28" s="62">
        <v>3.2742630000000002E-2</v>
      </c>
      <c r="N28" s="62"/>
      <c r="O28" s="62">
        <v>1.2500000000000001E-2</v>
      </c>
      <c r="P28" s="260">
        <v>4.5242630000000006E-2</v>
      </c>
      <c r="Q28" s="252"/>
      <c r="R28" s="155">
        <v>50712</v>
      </c>
      <c r="S28" s="155">
        <v>0</v>
      </c>
      <c r="T28" s="155">
        <v>19360</v>
      </c>
      <c r="U28" s="142"/>
      <c r="V28" s="243">
        <v>70072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1098</v>
      </c>
      <c r="D29" s="216"/>
      <c r="E29" s="159" t="s">
        <v>777</v>
      </c>
      <c r="F29" s="159" t="s">
        <v>273</v>
      </c>
      <c r="G29" s="806" t="s">
        <v>609</v>
      </c>
      <c r="H29" s="806" t="s">
        <v>1432</v>
      </c>
      <c r="I29" s="456">
        <v>2.0178129999999999</v>
      </c>
      <c r="J29" s="882">
        <v>1</v>
      </c>
      <c r="K29" s="61">
        <v>8104100</v>
      </c>
      <c r="L29" s="61">
        <v>8104100</v>
      </c>
      <c r="M29" s="62">
        <v>3.2742630000000002E-2</v>
      </c>
      <c r="N29" s="62"/>
      <c r="O29" s="62"/>
      <c r="P29" s="260">
        <v>3.2742630000000002E-2</v>
      </c>
      <c r="Q29" s="252"/>
      <c r="R29" s="155">
        <v>265350</v>
      </c>
      <c r="S29" s="155">
        <v>0</v>
      </c>
      <c r="T29" s="155">
        <v>0</v>
      </c>
      <c r="U29" s="142"/>
      <c r="V29" s="243">
        <v>265350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1288</v>
      </c>
      <c r="D30" s="216"/>
      <c r="E30" s="159" t="s">
        <v>419</v>
      </c>
      <c r="F30" s="159" t="s">
        <v>273</v>
      </c>
      <c r="G30" s="806" t="s">
        <v>336</v>
      </c>
      <c r="H30" s="806" t="s">
        <v>1433</v>
      </c>
      <c r="I30" s="456">
        <v>1.0167189999999999</v>
      </c>
      <c r="J30" s="882">
        <v>1</v>
      </c>
      <c r="K30" s="61">
        <v>608600</v>
      </c>
      <c r="L30" s="61">
        <v>608600</v>
      </c>
      <c r="M30" s="62">
        <v>1.649809E-2</v>
      </c>
      <c r="N30" s="62"/>
      <c r="O30" s="62">
        <v>8.2214499999999999E-3</v>
      </c>
      <c r="P30" s="260">
        <v>2.4719539999999998E-2</v>
      </c>
      <c r="Q30" s="252"/>
      <c r="R30" s="155">
        <v>10041</v>
      </c>
      <c r="S30" s="155">
        <v>0</v>
      </c>
      <c r="T30" s="155">
        <v>5004</v>
      </c>
      <c r="U30" s="142"/>
      <c r="V30" s="243">
        <v>15045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1260</v>
      </c>
      <c r="D31" s="216"/>
      <c r="E31" s="159" t="s">
        <v>420</v>
      </c>
      <c r="F31" s="159" t="s">
        <v>273</v>
      </c>
      <c r="G31" s="806" t="s">
        <v>609</v>
      </c>
      <c r="H31" s="806" t="s">
        <v>1433</v>
      </c>
      <c r="I31" s="456">
        <v>2.0178129999999999</v>
      </c>
      <c r="J31" s="882">
        <v>1</v>
      </c>
      <c r="K31" s="61">
        <v>28600</v>
      </c>
      <c r="L31" s="61">
        <v>28600</v>
      </c>
      <c r="M31" s="62">
        <v>3.2742630000000002E-2</v>
      </c>
      <c r="N31" s="62"/>
      <c r="O31" s="62">
        <v>1.2500000000000001E-2</v>
      </c>
      <c r="P31" s="260">
        <v>4.5242630000000006E-2</v>
      </c>
      <c r="Q31" s="252"/>
      <c r="R31" s="155">
        <v>936</v>
      </c>
      <c r="S31" s="155">
        <v>0</v>
      </c>
      <c r="T31" s="155">
        <v>358</v>
      </c>
      <c r="U31" s="142"/>
      <c r="V31" s="243">
        <v>1294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 t="s">
        <v>948</v>
      </c>
      <c r="F32" s="159" t="s">
        <v>273</v>
      </c>
      <c r="G32" s="806" t="s">
        <v>444</v>
      </c>
      <c r="H32" s="806" t="s">
        <v>1237</v>
      </c>
      <c r="I32" s="456">
        <v>2.3199999999999998</v>
      </c>
      <c r="J32" s="882">
        <v>0.7</v>
      </c>
      <c r="K32" s="61">
        <v>214000</v>
      </c>
      <c r="L32" s="61">
        <v>214000</v>
      </c>
      <c r="M32" s="62">
        <v>2.635231E-2</v>
      </c>
      <c r="N32" s="62"/>
      <c r="O32" s="62">
        <v>1.2500000000000001E-2</v>
      </c>
      <c r="P32" s="260">
        <v>3.8852310000000001E-2</v>
      </c>
      <c r="Q32" s="252"/>
      <c r="R32" s="155">
        <v>5639</v>
      </c>
      <c r="S32" s="155">
        <v>0</v>
      </c>
      <c r="T32" s="155">
        <v>2675</v>
      </c>
      <c r="U32" s="142"/>
      <c r="V32" s="243">
        <v>8314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805</v>
      </c>
      <c r="D33" s="216"/>
      <c r="E33" s="159" t="s">
        <v>830</v>
      </c>
      <c r="F33" s="159" t="s">
        <v>273</v>
      </c>
      <c r="G33" s="806" t="s">
        <v>37</v>
      </c>
      <c r="H33" s="806" t="s">
        <v>447</v>
      </c>
      <c r="I33" s="456">
        <v>2.0178129999999999</v>
      </c>
      <c r="J33" s="882">
        <v>1</v>
      </c>
      <c r="K33" s="61">
        <v>398700</v>
      </c>
      <c r="L33" s="61">
        <v>398700</v>
      </c>
      <c r="M33" s="62">
        <v>3.2742630000000002E-2</v>
      </c>
      <c r="N33" s="62"/>
      <c r="O33" s="62">
        <v>9.7999999999999997E-3</v>
      </c>
      <c r="P33" s="260">
        <v>4.2542629999999998E-2</v>
      </c>
      <c r="Q33" s="252"/>
      <c r="R33" s="155">
        <v>13054</v>
      </c>
      <c r="S33" s="155">
        <v>0</v>
      </c>
      <c r="T33" s="155">
        <v>3907</v>
      </c>
      <c r="U33" s="142"/>
      <c r="V33" s="243">
        <v>16961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62"/>
      <c r="N34" s="62"/>
      <c r="O34" s="62"/>
      <c r="P34" s="260" t="s">
        <v>1002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62"/>
      <c r="N35" s="62"/>
      <c r="O35" s="62"/>
      <c r="P35" s="260" t="s">
        <v>1002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62"/>
      <c r="N36" s="62"/>
      <c r="O36" s="62"/>
      <c r="P36" s="260" t="s">
        <v>1002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62"/>
      <c r="N37" s="62"/>
      <c r="O37" s="62"/>
      <c r="P37" s="260" t="s">
        <v>1002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62"/>
      <c r="N38" s="62"/>
      <c r="O38" s="62"/>
      <c r="P38" s="260" t="s">
        <v>1002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1017</v>
      </c>
      <c r="I39" s="254"/>
      <c r="J39" s="883"/>
      <c r="K39" s="884">
        <v>321851300</v>
      </c>
      <c r="L39" s="884">
        <v>321851300</v>
      </c>
      <c r="M39" s="252"/>
      <c r="N39" s="252"/>
      <c r="O39" s="252"/>
      <c r="P39" s="252"/>
      <c r="Q39" s="252"/>
      <c r="R39" s="884">
        <v>10018365</v>
      </c>
      <c r="S39" s="884">
        <v>0</v>
      </c>
      <c r="T39" s="884">
        <v>1108191</v>
      </c>
      <c r="U39" s="142"/>
      <c r="V39" s="884">
        <v>11126556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A62C00D-7E15-46C0-985C-DA4002AE6817}">
      <formula1>-9999999999999</formula1>
      <formula2>9999999999999</formula2>
    </dataValidation>
    <dataValidation type="list" allowBlank="1" showInputMessage="1" showErrorMessage="1" sqref="E19:E38" xr:uid="{5A6F1C2A-32E3-42F7-8197-A4D12F232664}">
      <formula1>INDEX(RefPILClasses,0,1)</formula1>
    </dataValidation>
    <dataValidation type="list" allowBlank="1" showInputMessage="1" showErrorMessage="1" sqref="F19:F38" xr:uid="{D524B1F8-0DC7-46B9-944F-E9B48B288DB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2293</v>
      </c>
      <c r="B1" s="114"/>
      <c r="C1" s="431" t="s">
        <v>2234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44960.546001620372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926</v>
      </c>
      <c r="W3" s="1120"/>
    </row>
    <row r="4" spans="1:24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970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924</v>
      </c>
      <c r="S10" s="55" t="s">
        <v>925</v>
      </c>
      <c r="T10" s="55" t="s">
        <v>1054</v>
      </c>
      <c r="U10" s="142"/>
      <c r="V10" s="55" t="s">
        <v>1105</v>
      </c>
      <c r="W10" s="141"/>
      <c r="X10" s="2"/>
    </row>
    <row r="11" spans="1:24" s="886" customFormat="1" ht="9" x14ac:dyDescent="0.2">
      <c r="A11" s="60"/>
      <c r="B11" s="216"/>
      <c r="C11" s="247" t="s">
        <v>1758</v>
      </c>
      <c r="D11" s="216"/>
      <c r="E11" s="167"/>
      <c r="F11" s="167"/>
      <c r="G11" s="152" t="s">
        <v>1169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2190</v>
      </c>
      <c r="H14" s="941" t="s">
        <v>2192</v>
      </c>
      <c r="I14" s="939"/>
      <c r="J14" s="941" t="s">
        <v>2189</v>
      </c>
      <c r="K14" s="941" t="s">
        <v>2199</v>
      </c>
      <c r="L14" s="941" t="s">
        <v>2247</v>
      </c>
      <c r="M14" s="50" t="s">
        <v>590</v>
      </c>
      <c r="N14" s="56"/>
      <c r="O14" s="56"/>
      <c r="P14" s="51"/>
      <c r="Q14" s="191"/>
      <c r="R14" s="50" t="s">
        <v>1053</v>
      </c>
      <c r="S14" s="51"/>
      <c r="T14" s="941" t="s">
        <v>1024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1196</v>
      </c>
      <c r="F15" s="942" t="s">
        <v>974</v>
      </c>
      <c r="G15" s="942" t="s">
        <v>2191</v>
      </c>
      <c r="H15" s="942" t="s">
        <v>624</v>
      </c>
      <c r="I15" s="942" t="s">
        <v>1503</v>
      </c>
      <c r="J15" s="942" t="s">
        <v>2188</v>
      </c>
      <c r="K15" s="942" t="s">
        <v>2194</v>
      </c>
      <c r="L15" s="942" t="s">
        <v>2194</v>
      </c>
      <c r="M15" s="942" t="s">
        <v>1149</v>
      </c>
      <c r="N15" s="942" t="s">
        <v>817</v>
      </c>
      <c r="O15" s="942" t="s">
        <v>1150</v>
      </c>
      <c r="P15" s="942" t="s">
        <v>1105</v>
      </c>
      <c r="Q15" s="191"/>
      <c r="R15" s="942" t="s">
        <v>1149</v>
      </c>
      <c r="S15" s="942" t="s">
        <v>817</v>
      </c>
      <c r="T15" s="942" t="s">
        <v>2198</v>
      </c>
      <c r="U15" s="191"/>
      <c r="V15" s="35" t="s">
        <v>1105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81" t="s">
        <v>1031</v>
      </c>
      <c r="K17" s="12" t="s">
        <v>1140</v>
      </c>
      <c r="L17" s="12" t="s">
        <v>1140</v>
      </c>
      <c r="M17" s="12" t="s">
        <v>1093</v>
      </c>
      <c r="N17" s="12" t="s">
        <v>1093</v>
      </c>
      <c r="O17" s="12" t="s">
        <v>1093</v>
      </c>
      <c r="P17" s="12" t="s">
        <v>1093</v>
      </c>
      <c r="Q17" s="142"/>
      <c r="R17" s="12" t="s">
        <v>1140</v>
      </c>
      <c r="S17" s="12" t="s">
        <v>1140</v>
      </c>
      <c r="T17" s="12" t="s">
        <v>1140</v>
      </c>
      <c r="U17" s="142"/>
      <c r="V17" s="12" t="s">
        <v>1140</v>
      </c>
      <c r="W17" s="141"/>
    </row>
    <row r="18" spans="2:23" s="886" customFormat="1" ht="12" customHeight="1" x14ac:dyDescent="0.2">
      <c r="B18" s="885" t="s">
        <v>104</v>
      </c>
      <c r="C18" s="247">
        <v>4001</v>
      </c>
      <c r="D18" s="216"/>
      <c r="E18" s="263" t="s">
        <v>1002</v>
      </c>
      <c r="F18" s="263" t="s">
        <v>1002</v>
      </c>
      <c r="G18" s="804" t="s">
        <v>1002</v>
      </c>
      <c r="H18" s="257"/>
      <c r="I18" s="264"/>
      <c r="J18" s="996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1002</v>
      </c>
      <c r="D19" s="216"/>
      <c r="E19" s="159"/>
      <c r="F19" s="159"/>
      <c r="G19" s="806" t="s">
        <v>1002</v>
      </c>
      <c r="H19" s="806" t="s">
        <v>1002</v>
      </c>
      <c r="I19" s="456"/>
      <c r="J19" s="882"/>
      <c r="K19" s="61"/>
      <c r="L19" s="61"/>
      <c r="M19" s="62"/>
      <c r="N19" s="1034"/>
      <c r="O19" s="1034"/>
      <c r="P19" s="260" t="s">
        <v>1002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1002</v>
      </c>
      <c r="D20" s="216"/>
      <c r="E20" s="159"/>
      <c r="F20" s="159"/>
      <c r="G20" s="806" t="s">
        <v>1002</v>
      </c>
      <c r="H20" s="806" t="s">
        <v>1002</v>
      </c>
      <c r="I20" s="456"/>
      <c r="J20" s="882"/>
      <c r="K20" s="61"/>
      <c r="L20" s="61"/>
      <c r="M20" s="62"/>
      <c r="N20" s="1034"/>
      <c r="O20" s="1034"/>
      <c r="P20" s="260" t="s">
        <v>1002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1002</v>
      </c>
      <c r="D21" s="216"/>
      <c r="E21" s="159"/>
      <c r="F21" s="159"/>
      <c r="G21" s="806" t="s">
        <v>1002</v>
      </c>
      <c r="H21" s="806" t="s">
        <v>1002</v>
      </c>
      <c r="I21" s="456"/>
      <c r="J21" s="882"/>
      <c r="K21" s="61"/>
      <c r="L21" s="61"/>
      <c r="M21" s="62"/>
      <c r="N21" s="1034"/>
      <c r="O21" s="1034"/>
      <c r="P21" s="260" t="s">
        <v>1002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1002</v>
      </c>
      <c r="D22" s="216"/>
      <c r="E22" s="159"/>
      <c r="F22" s="159"/>
      <c r="G22" s="806" t="s">
        <v>1002</v>
      </c>
      <c r="H22" s="806" t="s">
        <v>1002</v>
      </c>
      <c r="I22" s="456"/>
      <c r="J22" s="882"/>
      <c r="K22" s="61"/>
      <c r="L22" s="61"/>
      <c r="M22" s="62"/>
      <c r="N22" s="1034"/>
      <c r="O22" s="1034"/>
      <c r="P22" s="260" t="s">
        <v>1002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1002</v>
      </c>
      <c r="D23" s="216"/>
      <c r="E23" s="159"/>
      <c r="F23" s="159"/>
      <c r="G23" s="806" t="s">
        <v>1002</v>
      </c>
      <c r="H23" s="806" t="s">
        <v>1002</v>
      </c>
      <c r="I23" s="456"/>
      <c r="J23" s="882"/>
      <c r="K23" s="61"/>
      <c r="L23" s="61"/>
      <c r="M23" s="62"/>
      <c r="N23" s="1034"/>
      <c r="O23" s="1034"/>
      <c r="P23" s="260" t="s">
        <v>1002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1002</v>
      </c>
      <c r="D24" s="216"/>
      <c r="E24" s="159"/>
      <c r="F24" s="159"/>
      <c r="G24" s="806" t="s">
        <v>1002</v>
      </c>
      <c r="H24" s="806" t="s">
        <v>1002</v>
      </c>
      <c r="I24" s="456"/>
      <c r="J24" s="882"/>
      <c r="K24" s="61"/>
      <c r="L24" s="61"/>
      <c r="M24" s="62"/>
      <c r="N24" s="1034"/>
      <c r="O24" s="1034"/>
      <c r="P24" s="260" t="s">
        <v>1002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1002</v>
      </c>
      <c r="D25" s="216"/>
      <c r="E25" s="159"/>
      <c r="F25" s="159"/>
      <c r="G25" s="806" t="s">
        <v>1002</v>
      </c>
      <c r="H25" s="806" t="s">
        <v>1002</v>
      </c>
      <c r="I25" s="456"/>
      <c r="J25" s="882"/>
      <c r="K25" s="61"/>
      <c r="L25" s="61"/>
      <c r="M25" s="62"/>
      <c r="N25" s="1034"/>
      <c r="O25" s="1034"/>
      <c r="P25" s="260" t="s">
        <v>1002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1002</v>
      </c>
      <c r="D26" s="216"/>
      <c r="E26" s="159"/>
      <c r="F26" s="159"/>
      <c r="G26" s="806" t="s">
        <v>1002</v>
      </c>
      <c r="H26" s="806" t="s">
        <v>1002</v>
      </c>
      <c r="I26" s="456"/>
      <c r="J26" s="882"/>
      <c r="K26" s="61"/>
      <c r="L26" s="61"/>
      <c r="M26" s="62"/>
      <c r="N26" s="1034"/>
      <c r="O26" s="1034"/>
      <c r="P26" s="260" t="s">
        <v>1002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1002</v>
      </c>
      <c r="D27" s="216"/>
      <c r="E27" s="159"/>
      <c r="F27" s="159"/>
      <c r="G27" s="806" t="s">
        <v>1002</v>
      </c>
      <c r="H27" s="806" t="s">
        <v>1002</v>
      </c>
      <c r="I27" s="456"/>
      <c r="J27" s="882"/>
      <c r="K27" s="61"/>
      <c r="L27" s="61"/>
      <c r="M27" s="62"/>
      <c r="N27" s="1034"/>
      <c r="O27" s="1034"/>
      <c r="P27" s="260" t="s">
        <v>1002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1002</v>
      </c>
      <c r="D28" s="216"/>
      <c r="E28" s="159"/>
      <c r="F28" s="159"/>
      <c r="G28" s="806" t="s">
        <v>1002</v>
      </c>
      <c r="H28" s="806" t="s">
        <v>1002</v>
      </c>
      <c r="I28" s="456"/>
      <c r="J28" s="882"/>
      <c r="K28" s="61"/>
      <c r="L28" s="61"/>
      <c r="M28" s="62"/>
      <c r="N28" s="1034"/>
      <c r="O28" s="1034"/>
      <c r="P28" s="260" t="s">
        <v>1002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1002</v>
      </c>
      <c r="D29" s="216"/>
      <c r="E29" s="159"/>
      <c r="F29" s="159"/>
      <c r="G29" s="806" t="s">
        <v>1002</v>
      </c>
      <c r="H29" s="806" t="s">
        <v>1002</v>
      </c>
      <c r="I29" s="456"/>
      <c r="J29" s="882"/>
      <c r="K29" s="61"/>
      <c r="L29" s="61"/>
      <c r="M29" s="62"/>
      <c r="N29" s="1034"/>
      <c r="O29" s="1034"/>
      <c r="P29" s="260" t="s">
        <v>1002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1002</v>
      </c>
      <c r="D30" s="216"/>
      <c r="E30" s="159"/>
      <c r="F30" s="159"/>
      <c r="G30" s="806" t="s">
        <v>1002</v>
      </c>
      <c r="H30" s="806" t="s">
        <v>1002</v>
      </c>
      <c r="I30" s="456"/>
      <c r="J30" s="882"/>
      <c r="K30" s="61"/>
      <c r="L30" s="61"/>
      <c r="M30" s="62"/>
      <c r="N30" s="1034"/>
      <c r="O30" s="1034"/>
      <c r="P30" s="260" t="s">
        <v>1002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1002</v>
      </c>
      <c r="D31" s="216"/>
      <c r="E31" s="159"/>
      <c r="F31" s="159"/>
      <c r="G31" s="806" t="s">
        <v>1002</v>
      </c>
      <c r="H31" s="806" t="s">
        <v>1002</v>
      </c>
      <c r="I31" s="456"/>
      <c r="J31" s="882"/>
      <c r="K31" s="61"/>
      <c r="L31" s="61"/>
      <c r="M31" s="62"/>
      <c r="N31" s="1034"/>
      <c r="O31" s="1034"/>
      <c r="P31" s="260" t="s">
        <v>1002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1002</v>
      </c>
      <c r="D32" s="216"/>
      <c r="E32" s="159"/>
      <c r="F32" s="159"/>
      <c r="G32" s="806" t="s">
        <v>1002</v>
      </c>
      <c r="H32" s="806" t="s">
        <v>1002</v>
      </c>
      <c r="I32" s="456"/>
      <c r="J32" s="882"/>
      <c r="K32" s="61"/>
      <c r="L32" s="61"/>
      <c r="M32" s="62"/>
      <c r="N32" s="1034"/>
      <c r="O32" s="1034"/>
      <c r="P32" s="260" t="s">
        <v>1002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1002</v>
      </c>
      <c r="D33" s="216"/>
      <c r="E33" s="159"/>
      <c r="F33" s="159"/>
      <c r="G33" s="806" t="s">
        <v>1002</v>
      </c>
      <c r="H33" s="806" t="s">
        <v>1002</v>
      </c>
      <c r="I33" s="456"/>
      <c r="J33" s="882"/>
      <c r="K33" s="61"/>
      <c r="L33" s="61"/>
      <c r="M33" s="62"/>
      <c r="N33" s="1034"/>
      <c r="O33" s="1034"/>
      <c r="P33" s="260" t="s">
        <v>1002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62"/>
      <c r="N34" s="1034"/>
      <c r="O34" s="1034"/>
      <c r="P34" s="260" t="s">
        <v>1002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62"/>
      <c r="N35" s="1034"/>
      <c r="O35" s="1034"/>
      <c r="P35" s="260" t="s">
        <v>1002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62"/>
      <c r="N36" s="1034"/>
      <c r="O36" s="1034"/>
      <c r="P36" s="260" t="s">
        <v>1002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62"/>
      <c r="N37" s="1034"/>
      <c r="O37" s="1034"/>
      <c r="P37" s="260" t="s">
        <v>1002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62"/>
      <c r="N38" s="1034"/>
      <c r="O38" s="1034"/>
      <c r="P38" s="260" t="s">
        <v>1002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2294</v>
      </c>
      <c r="B1" s="993" t="s">
        <v>2221</v>
      </c>
      <c r="C1" s="431" t="s">
        <v>2234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44960.546001620372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926</v>
      </c>
      <c r="W3" s="1120"/>
    </row>
    <row r="4" spans="1:24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924</v>
      </c>
      <c r="S10" s="55" t="s">
        <v>925</v>
      </c>
      <c r="T10" s="55" t="s">
        <v>1054</v>
      </c>
      <c r="U10" s="142"/>
      <c r="V10" s="55" t="s">
        <v>1105</v>
      </c>
      <c r="W10" s="141"/>
      <c r="X10" s="2"/>
    </row>
    <row r="11" spans="1:24" s="886" customFormat="1" ht="9" x14ac:dyDescent="0.2">
      <c r="A11" s="60"/>
      <c r="B11" s="216"/>
      <c r="C11" s="247" t="s">
        <v>719</v>
      </c>
      <c r="D11" s="216"/>
      <c r="E11" s="167"/>
      <c r="F11" s="167"/>
      <c r="G11" s="152" t="s">
        <v>1169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2190</v>
      </c>
      <c r="H14" s="941" t="s">
        <v>2192</v>
      </c>
      <c r="I14" s="939"/>
      <c r="J14" s="941" t="s">
        <v>2189</v>
      </c>
      <c r="K14" s="941" t="s">
        <v>2199</v>
      </c>
      <c r="L14" s="941" t="s">
        <v>2200</v>
      </c>
      <c r="M14" s="50" t="s">
        <v>590</v>
      </c>
      <c r="N14" s="56"/>
      <c r="O14" s="56"/>
      <c r="P14" s="51"/>
      <c r="Q14" s="191"/>
      <c r="R14" s="50" t="s">
        <v>1053</v>
      </c>
      <c r="S14" s="51"/>
      <c r="T14" s="941" t="s">
        <v>1024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1196</v>
      </c>
      <c r="F15" s="942" t="s">
        <v>974</v>
      </c>
      <c r="G15" s="942" t="s">
        <v>2191</v>
      </c>
      <c r="H15" s="942" t="s">
        <v>624</v>
      </c>
      <c r="I15" s="942" t="s">
        <v>1503</v>
      </c>
      <c r="J15" s="942" t="s">
        <v>2188</v>
      </c>
      <c r="K15" s="942" t="s">
        <v>2194</v>
      </c>
      <c r="L15" s="942" t="s">
        <v>2194</v>
      </c>
      <c r="M15" s="942" t="s">
        <v>1149</v>
      </c>
      <c r="N15" s="942" t="s">
        <v>817</v>
      </c>
      <c r="O15" s="942" t="s">
        <v>1150</v>
      </c>
      <c r="P15" s="942" t="s">
        <v>1105</v>
      </c>
      <c r="Q15" s="191"/>
      <c r="R15" s="942" t="s">
        <v>1149</v>
      </c>
      <c r="S15" s="942" t="s">
        <v>817</v>
      </c>
      <c r="T15" s="942" t="s">
        <v>2198</v>
      </c>
      <c r="U15" s="191"/>
      <c r="V15" s="35" t="s">
        <v>1105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1862</v>
      </c>
      <c r="F17" s="12" t="s">
        <v>1862</v>
      </c>
      <c r="G17" s="12"/>
      <c r="H17" s="12"/>
      <c r="I17" s="12"/>
      <c r="J17" s="881" t="s">
        <v>1031</v>
      </c>
      <c r="K17" s="12" t="s">
        <v>1140</v>
      </c>
      <c r="L17" s="12" t="s">
        <v>1140</v>
      </c>
      <c r="M17" s="12" t="s">
        <v>1093</v>
      </c>
      <c r="N17" s="12" t="s">
        <v>1093</v>
      </c>
      <c r="O17" s="12" t="s">
        <v>1093</v>
      </c>
      <c r="P17" s="12" t="s">
        <v>1093</v>
      </c>
      <c r="Q17" s="142"/>
      <c r="R17" s="12" t="s">
        <v>1140</v>
      </c>
      <c r="S17" s="12" t="s">
        <v>1140</v>
      </c>
      <c r="T17" s="12" t="s">
        <v>1140</v>
      </c>
      <c r="U17" s="142"/>
      <c r="V17" s="12" t="s">
        <v>1140</v>
      </c>
      <c r="W17" s="141"/>
    </row>
    <row r="18" spans="2:24" s="886" customFormat="1" ht="12" customHeight="1" x14ac:dyDescent="0.2">
      <c r="B18" s="885" t="s">
        <v>104</v>
      </c>
      <c r="C18" s="247">
        <v>6001</v>
      </c>
      <c r="D18" s="216"/>
      <c r="E18" s="263" t="s">
        <v>1002</v>
      </c>
      <c r="F18" s="263" t="s">
        <v>1002</v>
      </c>
      <c r="G18" s="804" t="s">
        <v>1002</v>
      </c>
      <c r="H18" s="257"/>
      <c r="I18" s="264"/>
      <c r="J18" s="996" t="s">
        <v>1002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1002</v>
      </c>
      <c r="D19" s="216"/>
      <c r="E19" s="159"/>
      <c r="F19" s="159"/>
      <c r="G19" s="806" t="s">
        <v>1002</v>
      </c>
      <c r="H19" s="806" t="s">
        <v>1002</v>
      </c>
      <c r="I19" s="456"/>
      <c r="J19" s="882"/>
      <c r="K19" s="61"/>
      <c r="L19" s="61"/>
      <c r="M19" s="1034"/>
      <c r="N19" s="62"/>
      <c r="O19" s="1034"/>
      <c r="P19" s="260" t="s">
        <v>1002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1002</v>
      </c>
      <c r="D20" s="216"/>
      <c r="E20" s="159"/>
      <c r="F20" s="159"/>
      <c r="G20" s="806" t="s">
        <v>1002</v>
      </c>
      <c r="H20" s="806" t="s">
        <v>1002</v>
      </c>
      <c r="I20" s="456"/>
      <c r="J20" s="882"/>
      <c r="K20" s="61"/>
      <c r="L20" s="61"/>
      <c r="M20" s="1034"/>
      <c r="N20" s="62"/>
      <c r="O20" s="1034"/>
      <c r="P20" s="260" t="s">
        <v>1002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1002</v>
      </c>
      <c r="D21" s="216"/>
      <c r="E21" s="159"/>
      <c r="F21" s="159"/>
      <c r="G21" s="806" t="s">
        <v>1002</v>
      </c>
      <c r="H21" s="806" t="s">
        <v>1002</v>
      </c>
      <c r="I21" s="456"/>
      <c r="J21" s="882"/>
      <c r="K21" s="61"/>
      <c r="L21" s="61"/>
      <c r="M21" s="1034"/>
      <c r="N21" s="62"/>
      <c r="O21" s="1034"/>
      <c r="P21" s="260" t="s">
        <v>1002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1002</v>
      </c>
      <c r="D22" s="216"/>
      <c r="E22" s="159"/>
      <c r="F22" s="159"/>
      <c r="G22" s="806" t="s">
        <v>1002</v>
      </c>
      <c r="H22" s="806" t="s">
        <v>1002</v>
      </c>
      <c r="I22" s="456"/>
      <c r="J22" s="882"/>
      <c r="K22" s="61"/>
      <c r="L22" s="61"/>
      <c r="M22" s="1034"/>
      <c r="N22" s="62"/>
      <c r="O22" s="1034"/>
      <c r="P22" s="260" t="s">
        <v>1002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1002</v>
      </c>
      <c r="D23" s="216"/>
      <c r="E23" s="159"/>
      <c r="F23" s="159"/>
      <c r="G23" s="806" t="s">
        <v>1002</v>
      </c>
      <c r="H23" s="806" t="s">
        <v>1002</v>
      </c>
      <c r="I23" s="456"/>
      <c r="J23" s="882"/>
      <c r="K23" s="61"/>
      <c r="L23" s="61"/>
      <c r="M23" s="1034"/>
      <c r="N23" s="62"/>
      <c r="O23" s="1034"/>
      <c r="P23" s="260" t="s">
        <v>1002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1002</v>
      </c>
      <c r="D24" s="216"/>
      <c r="E24" s="159"/>
      <c r="F24" s="159"/>
      <c r="G24" s="806" t="s">
        <v>1002</v>
      </c>
      <c r="H24" s="806" t="s">
        <v>1002</v>
      </c>
      <c r="I24" s="456"/>
      <c r="J24" s="882"/>
      <c r="K24" s="61"/>
      <c r="L24" s="61"/>
      <c r="M24" s="1034"/>
      <c r="N24" s="62"/>
      <c r="O24" s="1034"/>
      <c r="P24" s="260" t="s">
        <v>1002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1002</v>
      </c>
      <c r="D25" s="216"/>
      <c r="E25" s="159"/>
      <c r="F25" s="159"/>
      <c r="G25" s="806" t="s">
        <v>1002</v>
      </c>
      <c r="H25" s="806" t="s">
        <v>1002</v>
      </c>
      <c r="I25" s="456"/>
      <c r="J25" s="882"/>
      <c r="K25" s="61"/>
      <c r="L25" s="61"/>
      <c r="M25" s="1034"/>
      <c r="N25" s="62"/>
      <c r="O25" s="1034"/>
      <c r="P25" s="260" t="s">
        <v>1002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1002</v>
      </c>
      <c r="D26" s="216"/>
      <c r="E26" s="159"/>
      <c r="F26" s="159"/>
      <c r="G26" s="806" t="s">
        <v>1002</v>
      </c>
      <c r="H26" s="806" t="s">
        <v>1002</v>
      </c>
      <c r="I26" s="456"/>
      <c r="J26" s="882"/>
      <c r="K26" s="61"/>
      <c r="L26" s="61"/>
      <c r="M26" s="1034"/>
      <c r="N26" s="62"/>
      <c r="O26" s="1034"/>
      <c r="P26" s="260" t="s">
        <v>1002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1002</v>
      </c>
      <c r="D27" s="216"/>
      <c r="E27" s="159"/>
      <c r="F27" s="159"/>
      <c r="G27" s="806" t="s">
        <v>1002</v>
      </c>
      <c r="H27" s="806" t="s">
        <v>1002</v>
      </c>
      <c r="I27" s="456"/>
      <c r="J27" s="882"/>
      <c r="K27" s="61"/>
      <c r="L27" s="61"/>
      <c r="M27" s="1034"/>
      <c r="N27" s="62"/>
      <c r="O27" s="1034"/>
      <c r="P27" s="260" t="s">
        <v>1002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1002</v>
      </c>
      <c r="D28" s="216"/>
      <c r="E28" s="159"/>
      <c r="F28" s="159"/>
      <c r="G28" s="806" t="s">
        <v>1002</v>
      </c>
      <c r="H28" s="806" t="s">
        <v>1002</v>
      </c>
      <c r="I28" s="456"/>
      <c r="J28" s="882"/>
      <c r="K28" s="61"/>
      <c r="L28" s="61"/>
      <c r="M28" s="1034"/>
      <c r="N28" s="62"/>
      <c r="O28" s="1034"/>
      <c r="P28" s="260" t="s">
        <v>1002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1002</v>
      </c>
      <c r="D29" s="216"/>
      <c r="E29" s="159"/>
      <c r="F29" s="159"/>
      <c r="G29" s="806" t="s">
        <v>1002</v>
      </c>
      <c r="H29" s="806" t="s">
        <v>1002</v>
      </c>
      <c r="I29" s="456"/>
      <c r="J29" s="882"/>
      <c r="K29" s="61"/>
      <c r="L29" s="61"/>
      <c r="M29" s="1034"/>
      <c r="N29" s="62"/>
      <c r="O29" s="1034"/>
      <c r="P29" s="260" t="s">
        <v>1002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1002</v>
      </c>
      <c r="D30" s="216"/>
      <c r="E30" s="159"/>
      <c r="F30" s="159"/>
      <c r="G30" s="806" t="s">
        <v>1002</v>
      </c>
      <c r="H30" s="806" t="s">
        <v>1002</v>
      </c>
      <c r="I30" s="456"/>
      <c r="J30" s="882"/>
      <c r="K30" s="61"/>
      <c r="L30" s="61"/>
      <c r="M30" s="1034"/>
      <c r="N30" s="62"/>
      <c r="O30" s="1034"/>
      <c r="P30" s="260" t="s">
        <v>1002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1002</v>
      </c>
      <c r="D31" s="216"/>
      <c r="E31" s="159"/>
      <c r="F31" s="159"/>
      <c r="G31" s="806" t="s">
        <v>1002</v>
      </c>
      <c r="H31" s="806" t="s">
        <v>1002</v>
      </c>
      <c r="I31" s="456"/>
      <c r="J31" s="882"/>
      <c r="K31" s="61"/>
      <c r="L31" s="61"/>
      <c r="M31" s="1034"/>
      <c r="N31" s="62"/>
      <c r="O31" s="1034"/>
      <c r="P31" s="260" t="s">
        <v>1002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1002</v>
      </c>
      <c r="D32" s="216"/>
      <c r="E32" s="159"/>
      <c r="F32" s="159"/>
      <c r="G32" s="806" t="s">
        <v>1002</v>
      </c>
      <c r="H32" s="806" t="s">
        <v>1002</v>
      </c>
      <c r="I32" s="456"/>
      <c r="J32" s="882"/>
      <c r="K32" s="61"/>
      <c r="L32" s="61"/>
      <c r="M32" s="1034"/>
      <c r="N32" s="62"/>
      <c r="O32" s="1034"/>
      <c r="P32" s="260" t="s">
        <v>1002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1002</v>
      </c>
      <c r="D33" s="216"/>
      <c r="E33" s="159"/>
      <c r="F33" s="159"/>
      <c r="G33" s="806" t="s">
        <v>1002</v>
      </c>
      <c r="H33" s="806" t="s">
        <v>1002</v>
      </c>
      <c r="I33" s="456"/>
      <c r="J33" s="882"/>
      <c r="K33" s="61"/>
      <c r="L33" s="61"/>
      <c r="M33" s="1034"/>
      <c r="N33" s="62"/>
      <c r="O33" s="1034"/>
      <c r="P33" s="260" t="s">
        <v>1002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1002</v>
      </c>
      <c r="D34" s="216"/>
      <c r="E34" s="159"/>
      <c r="F34" s="159"/>
      <c r="G34" s="806" t="s">
        <v>1002</v>
      </c>
      <c r="H34" s="806" t="s">
        <v>1002</v>
      </c>
      <c r="I34" s="456"/>
      <c r="J34" s="882"/>
      <c r="K34" s="61"/>
      <c r="L34" s="61"/>
      <c r="M34" s="1034"/>
      <c r="N34" s="62"/>
      <c r="O34" s="1034"/>
      <c r="P34" s="260" t="s">
        <v>1002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1002</v>
      </c>
      <c r="D35" s="216"/>
      <c r="E35" s="159"/>
      <c r="F35" s="159"/>
      <c r="G35" s="806" t="s">
        <v>1002</v>
      </c>
      <c r="H35" s="806" t="s">
        <v>1002</v>
      </c>
      <c r="I35" s="456"/>
      <c r="J35" s="882"/>
      <c r="K35" s="61"/>
      <c r="L35" s="61"/>
      <c r="M35" s="1034"/>
      <c r="N35" s="62"/>
      <c r="O35" s="1034"/>
      <c r="P35" s="260" t="s">
        <v>1002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1002</v>
      </c>
      <c r="D36" s="216"/>
      <c r="E36" s="159"/>
      <c r="F36" s="159"/>
      <c r="G36" s="806" t="s">
        <v>1002</v>
      </c>
      <c r="H36" s="806" t="s">
        <v>1002</v>
      </c>
      <c r="I36" s="456"/>
      <c r="J36" s="882"/>
      <c r="K36" s="61"/>
      <c r="L36" s="61"/>
      <c r="M36" s="1034"/>
      <c r="N36" s="62"/>
      <c r="O36" s="1034"/>
      <c r="P36" s="260" t="s">
        <v>1002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1002</v>
      </c>
      <c r="D37" s="216"/>
      <c r="E37" s="159"/>
      <c r="F37" s="159"/>
      <c r="G37" s="806" t="s">
        <v>1002</v>
      </c>
      <c r="H37" s="806" t="s">
        <v>1002</v>
      </c>
      <c r="I37" s="456"/>
      <c r="J37" s="882"/>
      <c r="K37" s="61"/>
      <c r="L37" s="61"/>
      <c r="M37" s="1034"/>
      <c r="N37" s="62"/>
      <c r="O37" s="1034"/>
      <c r="P37" s="260" t="s">
        <v>1002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1002</v>
      </c>
      <c r="D38" s="216"/>
      <c r="E38" s="159"/>
      <c r="F38" s="159"/>
      <c r="G38" s="806" t="s">
        <v>1002</v>
      </c>
      <c r="H38" s="806" t="s">
        <v>1002</v>
      </c>
      <c r="I38" s="456"/>
      <c r="J38" s="882"/>
      <c r="K38" s="61"/>
      <c r="L38" s="61"/>
      <c r="M38" s="1034"/>
      <c r="N38" s="62"/>
      <c r="O38" s="1034"/>
      <c r="P38" s="260" t="s">
        <v>1002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1017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2295</v>
      </c>
      <c r="B1" s="114"/>
      <c r="C1" s="431" t="s">
        <v>2234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44960.546001620372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926</v>
      </c>
      <c r="T3" s="1120"/>
    </row>
    <row r="4" spans="1:20" s="80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198</v>
      </c>
      <c r="T4" s="1123"/>
    </row>
    <row r="5" spans="1:20" s="80" customFormat="1" ht="11.1" customHeight="1" x14ac:dyDescent="0.2">
      <c r="A5" s="92"/>
      <c r="B5" s="1106"/>
      <c r="C5" s="1109" t="s">
        <v>2423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1053</v>
      </c>
      <c r="P8" s="51"/>
      <c r="Q8" s="941" t="s">
        <v>1024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1149</v>
      </c>
      <c r="P9" s="27" t="s">
        <v>817</v>
      </c>
      <c r="Q9" s="942" t="s">
        <v>2198</v>
      </c>
      <c r="R9" s="191"/>
      <c r="S9" s="35" t="s">
        <v>1105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1643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1140</v>
      </c>
      <c r="P11" s="12" t="s">
        <v>1140</v>
      </c>
      <c r="Q11" s="12" t="s">
        <v>1140</v>
      </c>
      <c r="R11" s="142"/>
      <c r="S11" s="12" t="s">
        <v>1140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895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>
        <v>447374</v>
      </c>
      <c r="P12" s="63"/>
      <c r="Q12" s="63">
        <v>174691</v>
      </c>
      <c r="R12" s="142"/>
      <c r="S12" s="259">
        <v>622065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971</v>
      </c>
      <c r="N15" s="141"/>
      <c r="O15" s="238">
        <v>10465739</v>
      </c>
      <c r="P15" s="238">
        <v>0</v>
      </c>
      <c r="Q15" s="238">
        <v>1282882</v>
      </c>
      <c r="R15" s="142"/>
      <c r="S15" s="259">
        <v>11748621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1289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1764</v>
      </c>
      <c r="F19" s="142"/>
      <c r="G19" s="142"/>
      <c r="H19" s="142"/>
      <c r="I19" s="168"/>
      <c r="J19" s="142"/>
      <c r="K19" s="142"/>
      <c r="L19" s="142"/>
      <c r="M19" s="246"/>
      <c r="N19" s="246" t="s">
        <v>507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1606</v>
      </c>
      <c r="F20" s="142"/>
      <c r="G20" s="141"/>
      <c r="H20" s="141"/>
      <c r="I20" s="168"/>
      <c r="J20" s="141"/>
      <c r="K20" s="141"/>
      <c r="L20" s="142"/>
      <c r="M20" s="246"/>
      <c r="N20" s="246" t="s">
        <v>507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1534</v>
      </c>
      <c r="F21" s="142"/>
      <c r="G21" s="142"/>
      <c r="H21" s="142"/>
      <c r="I21" s="168"/>
      <c r="J21" s="142"/>
      <c r="K21" s="142"/>
      <c r="L21" s="142"/>
      <c r="M21" s="246"/>
      <c r="N21" s="246" t="s">
        <v>507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1111</v>
      </c>
      <c r="F22" s="142"/>
      <c r="G22" s="142"/>
      <c r="H22" s="142"/>
      <c r="I22" s="168"/>
      <c r="J22" s="142"/>
      <c r="K22" s="142"/>
      <c r="L22" s="142"/>
      <c r="M22" s="246"/>
      <c r="N22" s="246" t="s">
        <v>507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1210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991</v>
      </c>
      <c r="F24" s="141"/>
      <c r="G24" s="142"/>
      <c r="H24" s="142"/>
      <c r="I24" s="168"/>
      <c r="J24" s="142"/>
      <c r="K24" s="142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597</v>
      </c>
      <c r="F26" s="801" t="s">
        <v>1002</v>
      </c>
      <c r="G26" s="142" t="s">
        <v>767</v>
      </c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1017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1290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1079</v>
      </c>
      <c r="F31" s="142"/>
      <c r="G31" s="142"/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1450</v>
      </c>
      <c r="F32" s="142"/>
      <c r="G32" s="142"/>
      <c r="H32" s="142"/>
      <c r="I32" s="168"/>
      <c r="J32" s="142"/>
      <c r="K32" s="142"/>
      <c r="L32" s="142"/>
      <c r="M32" s="246"/>
      <c r="N32" s="246" t="s">
        <v>507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1062</v>
      </c>
      <c r="F33" s="142"/>
      <c r="G33" s="142"/>
      <c r="H33" s="142"/>
      <c r="I33" s="168"/>
      <c r="J33" s="142"/>
      <c r="K33" s="142"/>
      <c r="L33" s="142"/>
      <c r="M33" s="246"/>
      <c r="N33" s="246" t="s">
        <v>507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598</v>
      </c>
      <c r="F34" s="142"/>
      <c r="G34" s="142"/>
      <c r="H34" s="142"/>
      <c r="I34" s="168"/>
      <c r="J34" s="142"/>
      <c r="K34" s="142"/>
      <c r="L34" s="142"/>
      <c r="M34" s="246"/>
      <c r="N34" s="246" t="s">
        <v>507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1746</v>
      </c>
      <c r="D35" s="216"/>
      <c r="E35" s="268" t="s">
        <v>1476</v>
      </c>
      <c r="F35" s="142"/>
      <c r="G35" s="142"/>
      <c r="H35" s="142"/>
      <c r="I35" s="168"/>
      <c r="J35" s="142"/>
      <c r="K35" s="142"/>
      <c r="L35" s="142"/>
      <c r="M35" s="246"/>
      <c r="N35" s="246" t="s">
        <v>507</v>
      </c>
      <c r="O35" s="63">
        <v>1865475</v>
      </c>
      <c r="P35" s="63"/>
      <c r="Q35" s="63"/>
      <c r="R35" s="142"/>
      <c r="S35" s="259">
        <v>1865475</v>
      </c>
      <c r="T35" s="141"/>
    </row>
    <row r="36" spans="1:20" s="2" customFormat="1" ht="11.1" customHeight="1" x14ac:dyDescent="0.2">
      <c r="A36" s="60"/>
      <c r="B36" s="216"/>
      <c r="C36" s="216" t="s">
        <v>1292</v>
      </c>
      <c r="D36" s="216"/>
      <c r="E36" s="268" t="s">
        <v>1082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597</v>
      </c>
      <c r="F37" s="801" t="s">
        <v>2376</v>
      </c>
      <c r="G37" s="142" t="s">
        <v>767</v>
      </c>
      <c r="H37" s="142"/>
      <c r="I37" s="168"/>
      <c r="J37" s="141"/>
      <c r="K37" s="141"/>
      <c r="L37" s="142"/>
      <c r="M37" s="246"/>
      <c r="N37" s="246" t="s">
        <v>507</v>
      </c>
      <c r="O37" s="63">
        <v>597972</v>
      </c>
      <c r="P37" s="63"/>
      <c r="Q37" s="63"/>
      <c r="R37" s="142"/>
      <c r="S37" s="259">
        <v>597972</v>
      </c>
      <c r="T37" s="141"/>
    </row>
    <row r="38" spans="1:20" s="2" customFormat="1" ht="11.1" customHeight="1" x14ac:dyDescent="0.2">
      <c r="A38" s="60"/>
      <c r="B38" s="216"/>
      <c r="C38" s="216" t="s">
        <v>1291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1017</v>
      </c>
      <c r="N38" s="142"/>
      <c r="O38" s="238">
        <v>2463447</v>
      </c>
      <c r="P38" s="238">
        <v>0</v>
      </c>
      <c r="Q38" s="238">
        <v>0</v>
      </c>
      <c r="R38" s="142"/>
      <c r="S38" s="259">
        <v>2463447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1006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284</v>
      </c>
      <c r="N41" s="246"/>
      <c r="O41" s="259">
        <v>12929186</v>
      </c>
      <c r="P41" s="259">
        <v>0</v>
      </c>
      <c r="Q41" s="259">
        <v>1282882</v>
      </c>
      <c r="R41" s="142"/>
      <c r="S41" s="259">
        <v>14212068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2296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44960.546001620372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282</v>
      </c>
      <c r="X3" s="1120"/>
      <c r="Y3" s="85"/>
    </row>
    <row r="4" spans="1:25" s="398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2424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946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1105</v>
      </c>
      <c r="R8" s="142"/>
      <c r="S8" s="42" t="s">
        <v>903</v>
      </c>
      <c r="T8" s="42" t="s">
        <v>904</v>
      </c>
      <c r="U8" s="42" t="s">
        <v>905</v>
      </c>
      <c r="V8" s="42" t="s">
        <v>365</v>
      </c>
      <c r="W8" s="42" t="s">
        <v>597</v>
      </c>
      <c r="X8" s="141"/>
    </row>
    <row r="9" spans="1:25" s="8" customFormat="1" ht="9.9499999999999993" customHeight="1" x14ac:dyDescent="0.2">
      <c r="A9" s="129"/>
      <c r="B9" s="141"/>
      <c r="C9" s="113" t="s">
        <v>1008</v>
      </c>
      <c r="D9" s="141"/>
      <c r="E9" s="141" t="s">
        <v>1483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0.56466000000000005</v>
      </c>
      <c r="T9" s="888">
        <v>1.533E-2</v>
      </c>
      <c r="U9" s="888">
        <v>0.31519000000000003</v>
      </c>
      <c r="V9" s="888">
        <v>0.10482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2201</v>
      </c>
      <c r="I11" s="941" t="s">
        <v>2201</v>
      </c>
      <c r="J11" s="941" t="s">
        <v>1171</v>
      </c>
      <c r="K11" s="941" t="s">
        <v>1171</v>
      </c>
      <c r="L11" s="242"/>
      <c r="M11" s="939"/>
      <c r="N11" s="141"/>
      <c r="O11" s="274" t="s">
        <v>1241</v>
      </c>
      <c r="P11" s="275"/>
      <c r="Q11" s="939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2202</v>
      </c>
      <c r="I12" s="949" t="s">
        <v>2203</v>
      </c>
      <c r="J12" s="942" t="s">
        <v>1478</v>
      </c>
      <c r="K12" s="942" t="s">
        <v>1175</v>
      </c>
      <c r="L12" s="242"/>
      <c r="M12" s="949" t="s">
        <v>1388</v>
      </c>
      <c r="N12" s="141"/>
      <c r="O12" s="27" t="s">
        <v>1149</v>
      </c>
      <c r="P12" s="27" t="s">
        <v>817</v>
      </c>
      <c r="Q12" s="950" t="s">
        <v>1023</v>
      </c>
      <c r="R12" s="141"/>
      <c r="S12" s="877" t="s">
        <v>903</v>
      </c>
      <c r="T12" s="877" t="s">
        <v>904</v>
      </c>
      <c r="U12" s="877" t="s">
        <v>905</v>
      </c>
      <c r="V12" s="877" t="s">
        <v>365</v>
      </c>
      <c r="W12" s="877" t="s">
        <v>597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1140</v>
      </c>
      <c r="I14" s="12" t="s">
        <v>1140</v>
      </c>
      <c r="J14" s="12" t="s">
        <v>1140</v>
      </c>
      <c r="K14" s="12" t="s">
        <v>1140</v>
      </c>
      <c r="L14" s="244"/>
      <c r="M14" s="12" t="s">
        <v>1140</v>
      </c>
      <c r="N14" s="142"/>
      <c r="O14" s="49" t="s">
        <v>1140</v>
      </c>
      <c r="P14" s="49" t="s">
        <v>1140</v>
      </c>
      <c r="Q14" s="49" t="s">
        <v>1140</v>
      </c>
      <c r="R14" s="142"/>
      <c r="S14" s="49" t="s">
        <v>1140</v>
      </c>
      <c r="T14" s="49" t="s">
        <v>1140</v>
      </c>
      <c r="U14" s="49" t="s">
        <v>1140</v>
      </c>
      <c r="V14" s="49" t="s">
        <v>1140</v>
      </c>
      <c r="W14" s="49" t="s">
        <v>1140</v>
      </c>
      <c r="X14" s="141"/>
    </row>
    <row r="15" spans="1:25" s="8" customFormat="1" ht="9" customHeight="1" x14ac:dyDescent="0.2">
      <c r="A15" s="129"/>
      <c r="B15" s="148"/>
      <c r="C15" s="113" t="s">
        <v>1324</v>
      </c>
      <c r="D15" s="148"/>
      <c r="E15" s="141" t="s">
        <v>1142</v>
      </c>
      <c r="F15" s="141"/>
      <c r="G15" s="142" t="s">
        <v>507</v>
      </c>
      <c r="H15" s="238">
        <v>13291055486</v>
      </c>
      <c r="I15" s="238">
        <v>13290491286</v>
      </c>
      <c r="J15" s="238">
        <v>13291055486</v>
      </c>
      <c r="K15" s="238">
        <v>13290491286</v>
      </c>
      <c r="L15" s="377"/>
      <c r="M15" s="259">
        <v>235996463</v>
      </c>
      <c r="N15" s="276"/>
      <c r="O15" s="238">
        <v>215662011</v>
      </c>
      <c r="P15" s="238">
        <v>0</v>
      </c>
      <c r="Q15" s="238">
        <v>20334452</v>
      </c>
      <c r="R15" s="276"/>
      <c r="S15" s="63">
        <v>14745608</v>
      </c>
      <c r="T15" s="63">
        <v>97803</v>
      </c>
      <c r="U15" s="63">
        <v>5160956</v>
      </c>
      <c r="V15" s="63">
        <v>330085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1325</v>
      </c>
      <c r="D16" s="141"/>
      <c r="E16" s="141" t="s">
        <v>1011</v>
      </c>
      <c r="F16" s="141"/>
      <c r="G16" s="142" t="s">
        <v>507</v>
      </c>
      <c r="H16" s="238">
        <v>742053601</v>
      </c>
      <c r="I16" s="238">
        <v>1483228402</v>
      </c>
      <c r="J16" s="238">
        <v>742053601</v>
      </c>
      <c r="K16" s="238">
        <v>1483228402</v>
      </c>
      <c r="L16" s="377"/>
      <c r="M16" s="259">
        <v>25203104</v>
      </c>
      <c r="N16" s="276"/>
      <c r="O16" s="238">
        <v>24068036</v>
      </c>
      <c r="P16" s="238">
        <v>0</v>
      </c>
      <c r="Q16" s="238">
        <v>1135068</v>
      </c>
      <c r="R16" s="276"/>
      <c r="S16" s="63">
        <v>982523</v>
      </c>
      <c r="T16" s="63">
        <v>6083</v>
      </c>
      <c r="U16" s="63">
        <v>136618</v>
      </c>
      <c r="V16" s="63">
        <v>9844</v>
      </c>
      <c r="W16" s="63"/>
      <c r="X16" s="141"/>
    </row>
    <row r="17" spans="1:25" s="8" customFormat="1" ht="9" customHeight="1" x14ac:dyDescent="0.2">
      <c r="A17" s="129"/>
      <c r="B17" s="148"/>
      <c r="C17" s="113" t="s">
        <v>1014</v>
      </c>
      <c r="D17" s="148"/>
      <c r="E17" s="141" t="s">
        <v>96</v>
      </c>
      <c r="F17" s="141"/>
      <c r="G17" s="142" t="s">
        <v>507</v>
      </c>
      <c r="H17" s="238">
        <v>28022900</v>
      </c>
      <c r="I17" s="238">
        <v>7005725</v>
      </c>
      <c r="J17" s="238">
        <v>28022900</v>
      </c>
      <c r="K17" s="238">
        <v>7005725</v>
      </c>
      <c r="L17" s="377"/>
      <c r="M17" s="259">
        <v>124399</v>
      </c>
      <c r="N17" s="276"/>
      <c r="O17" s="238">
        <v>113680</v>
      </c>
      <c r="P17" s="238">
        <v>0</v>
      </c>
      <c r="Q17" s="238">
        <v>10719</v>
      </c>
      <c r="R17" s="276"/>
      <c r="S17" s="63">
        <v>9859</v>
      </c>
      <c r="T17" s="63"/>
      <c r="U17" s="63">
        <v>860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1326</v>
      </c>
      <c r="D18" s="148"/>
      <c r="E18" s="141" t="s">
        <v>1204</v>
      </c>
      <c r="F18" s="141"/>
      <c r="G18" s="142" t="s">
        <v>507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435</v>
      </c>
      <c r="D19" s="148"/>
      <c r="E19" s="142"/>
      <c r="F19" s="253" t="s">
        <v>1017</v>
      </c>
      <c r="G19" s="142"/>
      <c r="H19" s="238">
        <v>14061131987</v>
      </c>
      <c r="I19" s="238">
        <v>14780725413</v>
      </c>
      <c r="J19" s="238">
        <v>14061131987</v>
      </c>
      <c r="K19" s="238">
        <v>14780725413</v>
      </c>
      <c r="L19" s="377"/>
      <c r="M19" s="259">
        <v>261323966</v>
      </c>
      <c r="N19" s="276"/>
      <c r="O19" s="238">
        <v>239843727</v>
      </c>
      <c r="P19" s="238">
        <v>0</v>
      </c>
      <c r="Q19" s="238">
        <v>21480239</v>
      </c>
      <c r="R19" s="276"/>
      <c r="S19" s="238">
        <v>15737990</v>
      </c>
      <c r="T19" s="238">
        <v>103886</v>
      </c>
      <c r="U19" s="238">
        <v>5298434</v>
      </c>
      <c r="V19" s="238">
        <v>339929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1123</v>
      </c>
      <c r="D21" s="141"/>
      <c r="E21" s="141" t="s">
        <v>1160</v>
      </c>
      <c r="F21" s="141"/>
      <c r="G21" s="142" t="s">
        <v>507</v>
      </c>
      <c r="H21" s="238">
        <v>1689252805</v>
      </c>
      <c r="I21" s="238">
        <v>3326774800.3576088</v>
      </c>
      <c r="J21" s="238">
        <v>1689252805</v>
      </c>
      <c r="K21" s="238">
        <v>3326774800.3576088</v>
      </c>
      <c r="L21" s="377"/>
      <c r="M21" s="259">
        <v>74368813</v>
      </c>
      <c r="N21" s="276"/>
      <c r="O21" s="238">
        <v>53982880</v>
      </c>
      <c r="P21" s="238">
        <v>0</v>
      </c>
      <c r="Q21" s="238">
        <v>20385933</v>
      </c>
      <c r="R21" s="276"/>
      <c r="S21" s="238">
        <v>11511120.92778</v>
      </c>
      <c r="T21" s="238">
        <v>312516.35288999998</v>
      </c>
      <c r="U21" s="238">
        <v>6425442.2222700007</v>
      </c>
      <c r="V21" s="238">
        <v>2136853.49706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1695</v>
      </c>
      <c r="D22" s="141"/>
      <c r="E22" s="273" t="s">
        <v>935</v>
      </c>
      <c r="F22" s="141"/>
      <c r="G22" s="142" t="s">
        <v>507</v>
      </c>
      <c r="H22" s="238">
        <v>345745443</v>
      </c>
      <c r="I22" s="238">
        <v>695964311.62416899</v>
      </c>
      <c r="J22" s="238">
        <v>345745443</v>
      </c>
      <c r="K22" s="238">
        <v>695964311.62416899</v>
      </c>
      <c r="L22" s="377"/>
      <c r="M22" s="259">
        <v>14681572</v>
      </c>
      <c r="N22" s="276"/>
      <c r="O22" s="238">
        <v>11293267</v>
      </c>
      <c r="P22" s="238">
        <v>0</v>
      </c>
      <c r="Q22" s="238">
        <v>3388305</v>
      </c>
      <c r="R22" s="276"/>
      <c r="S22" s="238">
        <v>1913240.3013000002</v>
      </c>
      <c r="T22" s="238">
        <v>51942.715649999998</v>
      </c>
      <c r="U22" s="238">
        <v>1067959.85295</v>
      </c>
      <c r="V22" s="238">
        <v>355162.13010000001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864</v>
      </c>
      <c r="D23" s="141"/>
      <c r="E23" s="273" t="s">
        <v>792</v>
      </c>
      <c r="F23" s="141"/>
      <c r="G23" s="142" t="s">
        <v>507</v>
      </c>
      <c r="H23" s="238">
        <v>22517500</v>
      </c>
      <c r="I23" s="238">
        <v>22893970.0825</v>
      </c>
      <c r="J23" s="238">
        <v>22517500</v>
      </c>
      <c r="K23" s="238">
        <v>22893970.0825</v>
      </c>
      <c r="L23" s="377"/>
      <c r="M23" s="259">
        <v>556623</v>
      </c>
      <c r="N23" s="276"/>
      <c r="O23" s="238">
        <v>371496</v>
      </c>
      <c r="P23" s="238">
        <v>0</v>
      </c>
      <c r="Q23" s="238">
        <v>185127</v>
      </c>
      <c r="R23" s="276"/>
      <c r="S23" s="238">
        <v>104533.81182</v>
      </c>
      <c r="T23" s="238">
        <v>2837.9969099999998</v>
      </c>
      <c r="U23" s="238">
        <v>58350.179130000004</v>
      </c>
      <c r="V23" s="238">
        <v>19405.012139999999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865</v>
      </c>
      <c r="D24" s="141"/>
      <c r="E24" s="273" t="s">
        <v>1280</v>
      </c>
      <c r="F24" s="141"/>
      <c r="G24" s="142" t="s">
        <v>507</v>
      </c>
      <c r="H24" s="238">
        <v>101985304</v>
      </c>
      <c r="I24" s="238">
        <v>205787272.22015199</v>
      </c>
      <c r="J24" s="238">
        <v>101985304</v>
      </c>
      <c r="K24" s="238">
        <v>205787272.22015199</v>
      </c>
      <c r="L24" s="377"/>
      <c r="M24" s="259">
        <v>4614084</v>
      </c>
      <c r="N24" s="276"/>
      <c r="O24" s="238">
        <v>3339267</v>
      </c>
      <c r="P24" s="238">
        <v>0</v>
      </c>
      <c r="Q24" s="238">
        <v>1274817</v>
      </c>
      <c r="R24" s="276"/>
      <c r="S24" s="238">
        <v>719838.16722000006</v>
      </c>
      <c r="T24" s="238">
        <v>19542.944609999999</v>
      </c>
      <c r="U24" s="238">
        <v>401809.57023000001</v>
      </c>
      <c r="V24" s="238">
        <v>133626.31794000001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757</v>
      </c>
      <c r="D25" s="141"/>
      <c r="E25" s="273" t="s">
        <v>940</v>
      </c>
      <c r="F25" s="141"/>
      <c r="G25" s="142" t="s">
        <v>507</v>
      </c>
      <c r="H25" s="238">
        <v>20232400</v>
      </c>
      <c r="I25" s="238">
        <v>40775803.678959996</v>
      </c>
      <c r="J25" s="238">
        <v>20232400</v>
      </c>
      <c r="K25" s="238">
        <v>40775803.678959996</v>
      </c>
      <c r="L25" s="377"/>
      <c r="M25" s="259">
        <v>859938</v>
      </c>
      <c r="N25" s="276"/>
      <c r="O25" s="238">
        <v>661660</v>
      </c>
      <c r="P25" s="238">
        <v>0</v>
      </c>
      <c r="Q25" s="238">
        <v>198278</v>
      </c>
      <c r="R25" s="276"/>
      <c r="S25" s="238">
        <v>111959.65548000002</v>
      </c>
      <c r="T25" s="238">
        <v>3039.6017400000001</v>
      </c>
      <c r="U25" s="238">
        <v>62495.242820000007</v>
      </c>
      <c r="V25" s="238">
        <v>20783.499960000001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866</v>
      </c>
      <c r="D26" s="141"/>
      <c r="E26" s="273" t="s">
        <v>1281</v>
      </c>
      <c r="F26" s="141"/>
      <c r="G26" s="142" t="s">
        <v>507</v>
      </c>
      <c r="H26" s="238">
        <v>520377699</v>
      </c>
      <c r="I26" s="238">
        <v>1048649171.1143006</v>
      </c>
      <c r="J26" s="238">
        <v>520377699</v>
      </c>
      <c r="K26" s="238">
        <v>1048649171.1143006</v>
      </c>
      <c r="L26" s="377"/>
      <c r="M26" s="259">
        <v>23520933</v>
      </c>
      <c r="N26" s="276"/>
      <c r="O26" s="238">
        <v>17016211</v>
      </c>
      <c r="P26" s="238">
        <v>0</v>
      </c>
      <c r="Q26" s="238">
        <v>6504722</v>
      </c>
      <c r="R26" s="276"/>
      <c r="S26" s="238">
        <v>3672956.3245200003</v>
      </c>
      <c r="T26" s="238">
        <v>99717.388259999992</v>
      </c>
      <c r="U26" s="238">
        <v>2050223.3271800003</v>
      </c>
      <c r="V26" s="238">
        <v>681824.96004000003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735</v>
      </c>
      <c r="D27" s="141"/>
      <c r="E27" s="273" t="s">
        <v>1234</v>
      </c>
      <c r="F27" s="141"/>
      <c r="G27" s="142" t="s">
        <v>507</v>
      </c>
      <c r="H27" s="238">
        <v>44797357</v>
      </c>
      <c r="I27" s="238">
        <v>90341477.226300985</v>
      </c>
      <c r="J27" s="238">
        <v>44797357</v>
      </c>
      <c r="K27" s="238">
        <v>90341477.226300985</v>
      </c>
      <c r="L27" s="377"/>
      <c r="M27" s="259">
        <v>1904966</v>
      </c>
      <c r="N27" s="276"/>
      <c r="O27" s="238">
        <v>1465952</v>
      </c>
      <c r="P27" s="238">
        <v>0</v>
      </c>
      <c r="Q27" s="238">
        <v>439014</v>
      </c>
      <c r="R27" s="276"/>
      <c r="S27" s="238">
        <v>247893.64524000001</v>
      </c>
      <c r="T27" s="238">
        <v>6730.0846199999996</v>
      </c>
      <c r="U27" s="238">
        <v>138372.82266000001</v>
      </c>
      <c r="V27" s="238">
        <v>46017.447479999995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436</v>
      </c>
      <c r="D28" s="141"/>
      <c r="E28" s="142"/>
      <c r="F28" s="253" t="s">
        <v>1017</v>
      </c>
      <c r="G28" s="142"/>
      <c r="H28" s="238">
        <v>2744908508</v>
      </c>
      <c r="I28" s="238">
        <v>5431186806.3039913</v>
      </c>
      <c r="J28" s="238">
        <v>2744908508</v>
      </c>
      <c r="K28" s="238">
        <v>5431186806.3039913</v>
      </c>
      <c r="L28" s="377"/>
      <c r="M28" s="259">
        <v>120506929</v>
      </c>
      <c r="N28" s="276"/>
      <c r="O28" s="528">
        <v>88130733</v>
      </c>
      <c r="P28" s="528">
        <v>0</v>
      </c>
      <c r="Q28" s="528">
        <v>32376196</v>
      </c>
      <c r="R28" s="276"/>
      <c r="S28" s="238">
        <v>18281542.833360001</v>
      </c>
      <c r="T28" s="238">
        <v>496327.08467999997</v>
      </c>
      <c r="U28" s="238">
        <v>10204653.21724</v>
      </c>
      <c r="V28" s="238">
        <v>3393672.8647200004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1224</v>
      </c>
      <c r="D30" s="141"/>
      <c r="E30" s="141" t="s">
        <v>1376</v>
      </c>
      <c r="F30" s="141"/>
      <c r="G30" s="142" t="s">
        <v>507</v>
      </c>
      <c r="H30" s="238">
        <v>255328942</v>
      </c>
      <c r="I30" s="238">
        <v>556879656.73599994</v>
      </c>
      <c r="J30" s="238">
        <v>255328942</v>
      </c>
      <c r="K30" s="238">
        <v>556879656.73599994</v>
      </c>
      <c r="L30" s="377"/>
      <c r="M30" s="259">
        <v>12227981</v>
      </c>
      <c r="N30" s="276"/>
      <c r="O30" s="238">
        <v>9036369</v>
      </c>
      <c r="P30" s="238">
        <v>0</v>
      </c>
      <c r="Q30" s="238">
        <v>3191612</v>
      </c>
      <c r="R30" s="276"/>
      <c r="S30" s="238">
        <v>1802175.6319200001</v>
      </c>
      <c r="T30" s="238">
        <v>48927.411959999998</v>
      </c>
      <c r="U30" s="238">
        <v>1005964.1862800001</v>
      </c>
      <c r="V30" s="238">
        <v>334544.76983999996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1010</v>
      </c>
      <c r="F31" s="141"/>
      <c r="G31" s="142" t="s">
        <v>507</v>
      </c>
      <c r="H31" s="238">
        <v>47085600</v>
      </c>
      <c r="I31" s="238">
        <v>109145954.39999999</v>
      </c>
      <c r="J31" s="238">
        <v>47085600</v>
      </c>
      <c r="K31" s="238">
        <v>109145954.39999999</v>
      </c>
      <c r="L31" s="377"/>
      <c r="M31" s="259">
        <v>2232527</v>
      </c>
      <c r="N31" s="276"/>
      <c r="O31" s="238">
        <v>1771088</v>
      </c>
      <c r="P31" s="238">
        <v>0</v>
      </c>
      <c r="Q31" s="238">
        <v>461439</v>
      </c>
      <c r="R31" s="276"/>
      <c r="S31" s="238">
        <v>260556.14574000004</v>
      </c>
      <c r="T31" s="238">
        <v>7073.8598700000002</v>
      </c>
      <c r="U31" s="238">
        <v>145440.95841000002</v>
      </c>
      <c r="V31" s="238">
        <v>48368.035980000001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1225</v>
      </c>
      <c r="D32" s="141"/>
      <c r="E32" s="273" t="s">
        <v>857</v>
      </c>
      <c r="F32" s="141"/>
      <c r="G32" s="142" t="s">
        <v>507</v>
      </c>
      <c r="H32" s="238">
        <v>270621500</v>
      </c>
      <c r="I32" s="238">
        <v>790687089.70668995</v>
      </c>
      <c r="J32" s="238">
        <v>270621500</v>
      </c>
      <c r="K32" s="238">
        <v>790687089.70668995</v>
      </c>
      <c r="L32" s="377"/>
      <c r="M32" s="259">
        <v>16213081</v>
      </c>
      <c r="N32" s="276"/>
      <c r="O32" s="238">
        <v>12830313</v>
      </c>
      <c r="P32" s="238">
        <v>0</v>
      </c>
      <c r="Q32" s="238">
        <v>3382768</v>
      </c>
      <c r="R32" s="276"/>
      <c r="S32" s="238">
        <v>1910113.7788800001</v>
      </c>
      <c r="T32" s="238">
        <v>51857.833440000002</v>
      </c>
      <c r="U32" s="238">
        <v>1066214.64592</v>
      </c>
      <c r="V32" s="238">
        <v>354581.74176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588</v>
      </c>
      <c r="D33" s="141"/>
      <c r="E33" s="273" t="s">
        <v>1077</v>
      </c>
      <c r="F33" s="141"/>
      <c r="G33" s="142" t="s">
        <v>507</v>
      </c>
      <c r="H33" s="238">
        <v>3734000</v>
      </c>
      <c r="I33" s="238">
        <v>10970865.4</v>
      </c>
      <c r="J33" s="238">
        <v>3734000</v>
      </c>
      <c r="K33" s="238">
        <v>10970865.4</v>
      </c>
      <c r="L33" s="377"/>
      <c r="M33" s="259">
        <v>214615</v>
      </c>
      <c r="N33" s="276"/>
      <c r="O33" s="238">
        <v>178022</v>
      </c>
      <c r="P33" s="238">
        <v>0</v>
      </c>
      <c r="Q33" s="238">
        <v>36593</v>
      </c>
      <c r="R33" s="276"/>
      <c r="S33" s="238">
        <v>20662.60338</v>
      </c>
      <c r="T33" s="238">
        <v>560.97068999999999</v>
      </c>
      <c r="U33" s="238">
        <v>11533.747670000001</v>
      </c>
      <c r="V33" s="238">
        <v>3835.6782599999997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437</v>
      </c>
      <c r="D34" s="141"/>
      <c r="E34" s="142"/>
      <c r="F34" s="253" t="s">
        <v>1017</v>
      </c>
      <c r="G34" s="142"/>
      <c r="H34" s="238">
        <v>576770042</v>
      </c>
      <c r="I34" s="238">
        <v>1467683566.2426901</v>
      </c>
      <c r="J34" s="238">
        <v>576770042</v>
      </c>
      <c r="K34" s="238">
        <v>1467683566.2426901</v>
      </c>
      <c r="L34" s="377"/>
      <c r="M34" s="259">
        <v>30888204</v>
      </c>
      <c r="N34" s="276"/>
      <c r="O34" s="238">
        <v>23815792</v>
      </c>
      <c r="P34" s="238">
        <v>0</v>
      </c>
      <c r="Q34" s="238">
        <v>7072412</v>
      </c>
      <c r="R34" s="276"/>
      <c r="S34" s="238">
        <v>3993508.1599200005</v>
      </c>
      <c r="T34" s="238">
        <v>108420.07596</v>
      </c>
      <c r="U34" s="238">
        <v>2229153.5382800004</v>
      </c>
      <c r="V34" s="238">
        <v>741330.22583999997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2224</v>
      </c>
      <c r="D36" s="141"/>
      <c r="E36" s="141" t="s">
        <v>2223</v>
      </c>
      <c r="F36" s="141"/>
      <c r="G36" s="142" t="s">
        <v>507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1228</v>
      </c>
      <c r="D37" s="148"/>
      <c r="E37" s="141" t="s">
        <v>1597</v>
      </c>
      <c r="F37" s="141"/>
      <c r="G37" s="142" t="s">
        <v>507</v>
      </c>
      <c r="H37" s="238">
        <v>65056400</v>
      </c>
      <c r="I37" s="238">
        <v>125444938.24360001</v>
      </c>
      <c r="J37" s="238">
        <v>65056400</v>
      </c>
      <c r="K37" s="238">
        <v>125444938.24360001</v>
      </c>
      <c r="L37" s="377"/>
      <c r="M37" s="259">
        <v>2848774</v>
      </c>
      <c r="N37" s="276"/>
      <c r="O37" s="238">
        <v>2035569</v>
      </c>
      <c r="P37" s="238">
        <v>0</v>
      </c>
      <c r="Q37" s="238">
        <v>813205</v>
      </c>
      <c r="R37" s="276"/>
      <c r="S37" s="238">
        <v>459184.33530000004</v>
      </c>
      <c r="T37" s="238">
        <v>12466.432650000001</v>
      </c>
      <c r="U37" s="238">
        <v>256314.08395000003</v>
      </c>
      <c r="V37" s="238">
        <v>85240.148099999991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1229</v>
      </c>
      <c r="D38" s="148"/>
      <c r="E38" s="141" t="s">
        <v>949</v>
      </c>
      <c r="F38" s="141"/>
      <c r="G38" s="142" t="s">
        <v>507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570</v>
      </c>
      <c r="D39" s="148"/>
      <c r="E39" s="141" t="s">
        <v>724</v>
      </c>
      <c r="F39" s="141"/>
      <c r="G39" s="142" t="s">
        <v>507</v>
      </c>
      <c r="H39" s="515"/>
      <c r="I39" s="515"/>
      <c r="J39" s="515"/>
      <c r="K39" s="515"/>
      <c r="L39" s="276"/>
      <c r="M39" s="259">
        <v>0</v>
      </c>
      <c r="N39" s="276"/>
      <c r="O39" s="238">
        <v>174213</v>
      </c>
      <c r="P39" s="238">
        <v>0</v>
      </c>
      <c r="Q39" s="238">
        <v>-174213</v>
      </c>
      <c r="R39" s="276"/>
      <c r="S39" s="63">
        <v>-98371</v>
      </c>
      <c r="T39" s="63">
        <v>-2671</v>
      </c>
      <c r="U39" s="63">
        <v>-54910</v>
      </c>
      <c r="V39" s="63">
        <v>-18261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438</v>
      </c>
      <c r="D40" s="148"/>
      <c r="E40" s="141" t="s">
        <v>1240</v>
      </c>
      <c r="F40" s="141"/>
      <c r="G40" s="142" t="s">
        <v>507</v>
      </c>
      <c r="H40" s="515"/>
      <c r="I40" s="515"/>
      <c r="J40" s="515"/>
      <c r="K40" s="515"/>
      <c r="L40" s="276"/>
      <c r="M40" s="259">
        <v>4163470</v>
      </c>
      <c r="N40" s="276"/>
      <c r="O40" s="238">
        <v>3556547</v>
      </c>
      <c r="P40" s="238">
        <v>0</v>
      </c>
      <c r="Q40" s="238">
        <v>606923</v>
      </c>
      <c r="R40" s="276"/>
      <c r="S40" s="63">
        <v>413411</v>
      </c>
      <c r="T40" s="63">
        <v>7330</v>
      </c>
      <c r="U40" s="63">
        <v>141793</v>
      </c>
      <c r="V40" s="63">
        <v>44389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439</v>
      </c>
      <c r="D42" s="148"/>
      <c r="E42" s="141"/>
      <c r="F42" s="151" t="s">
        <v>568</v>
      </c>
      <c r="G42" s="141" t="s">
        <v>507</v>
      </c>
      <c r="H42" s="515"/>
      <c r="I42" s="515"/>
      <c r="J42" s="515"/>
      <c r="K42" s="515"/>
      <c r="L42" s="378"/>
      <c r="M42" s="1021">
        <v>419731343</v>
      </c>
      <c r="N42" s="1022"/>
      <c r="O42" s="1021">
        <v>357556581</v>
      </c>
      <c r="P42" s="1021">
        <v>0</v>
      </c>
      <c r="Q42" s="1021">
        <v>62174762</v>
      </c>
      <c r="R42" s="276"/>
      <c r="S42" s="259">
        <v>38787265.32858</v>
      </c>
      <c r="T42" s="259">
        <v>725758.59328999999</v>
      </c>
      <c r="U42" s="259">
        <v>18075437.839470003</v>
      </c>
      <c r="V42" s="259">
        <v>4586300.2386600003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440</v>
      </c>
      <c r="D43" s="148"/>
      <c r="E43" s="141" t="s">
        <v>972</v>
      </c>
      <c r="F43" s="141"/>
      <c r="G43" s="142" t="s">
        <v>507</v>
      </c>
      <c r="H43" s="515"/>
      <c r="I43" s="515"/>
      <c r="J43" s="515"/>
      <c r="K43" s="515"/>
      <c r="L43" s="276"/>
      <c r="M43" s="259">
        <v>659027</v>
      </c>
      <c r="N43" s="276"/>
      <c r="O43" s="238">
        <v>659027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1814</v>
      </c>
      <c r="D44" s="148"/>
      <c r="E44" s="141" t="s">
        <v>1244</v>
      </c>
      <c r="F44" s="141"/>
      <c r="G44" s="142" t="s">
        <v>507</v>
      </c>
      <c r="H44" s="515"/>
      <c r="I44" s="515"/>
      <c r="J44" s="515"/>
      <c r="K44" s="515"/>
      <c r="L44" s="276"/>
      <c r="M44" s="259">
        <v>135431</v>
      </c>
      <c r="N44" s="276"/>
      <c r="O44" s="238">
        <v>78067</v>
      </c>
      <c r="P44" s="238">
        <v>0</v>
      </c>
      <c r="Q44" s="238">
        <v>57364</v>
      </c>
      <c r="R44" s="276"/>
      <c r="S44" s="63">
        <v>32391</v>
      </c>
      <c r="T44" s="63">
        <v>879</v>
      </c>
      <c r="U44" s="63">
        <v>18081</v>
      </c>
      <c r="V44" s="63">
        <v>6013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1369</v>
      </c>
      <c r="D45" s="141"/>
      <c r="E45" s="141"/>
      <c r="F45" s="151" t="s">
        <v>569</v>
      </c>
      <c r="G45" s="141" t="s">
        <v>507</v>
      </c>
      <c r="H45" s="1021">
        <v>17447866937</v>
      </c>
      <c r="I45" s="1021">
        <v>21805040723.790283</v>
      </c>
      <c r="J45" s="1021">
        <v>17447866937</v>
      </c>
      <c r="K45" s="1021">
        <v>21805040723.790283</v>
      </c>
      <c r="L45" s="1023"/>
      <c r="M45" s="1021">
        <v>420525801</v>
      </c>
      <c r="N45" s="1022"/>
      <c r="O45" s="1021">
        <v>358293675</v>
      </c>
      <c r="P45" s="1021">
        <v>0</v>
      </c>
      <c r="Q45" s="1021">
        <v>62232126</v>
      </c>
      <c r="R45" s="276"/>
      <c r="S45" s="259">
        <v>38819656.32858</v>
      </c>
      <c r="T45" s="259">
        <v>726637.59328999999</v>
      </c>
      <c r="U45" s="259">
        <v>18093518.839470003</v>
      </c>
      <c r="V45" s="259">
        <v>4592313.2386600003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945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2204</v>
      </c>
      <c r="I49" s="941" t="s">
        <v>2204</v>
      </c>
      <c r="J49" s="941" t="s">
        <v>1171</v>
      </c>
      <c r="K49" s="941" t="s">
        <v>1171</v>
      </c>
      <c r="L49" s="242"/>
      <c r="M49" s="939"/>
      <c r="N49" s="141"/>
      <c r="O49" s="274" t="s">
        <v>1053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2202</v>
      </c>
      <c r="I50" s="949" t="s">
        <v>2203</v>
      </c>
      <c r="J50" s="942" t="s">
        <v>1174</v>
      </c>
      <c r="K50" s="942" t="s">
        <v>1479</v>
      </c>
      <c r="L50" s="242"/>
      <c r="M50" s="950" t="s">
        <v>1401</v>
      </c>
      <c r="N50" s="141"/>
      <c r="O50" s="27" t="s">
        <v>1149</v>
      </c>
      <c r="P50" s="27" t="s">
        <v>817</v>
      </c>
      <c r="Q50" s="949" t="s">
        <v>1054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1140</v>
      </c>
      <c r="I52" s="12" t="s">
        <v>1140</v>
      </c>
      <c r="J52" s="12" t="s">
        <v>1140</v>
      </c>
      <c r="K52" s="12" t="s">
        <v>1140</v>
      </c>
      <c r="L52" s="244"/>
      <c r="M52" s="12" t="s">
        <v>1140</v>
      </c>
      <c r="N52" s="142"/>
      <c r="O52" s="49" t="s">
        <v>1140</v>
      </c>
      <c r="P52" s="49" t="s">
        <v>1140</v>
      </c>
      <c r="Q52" s="49" t="s">
        <v>1140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1012</v>
      </c>
      <c r="D53" s="148"/>
      <c r="E53" s="141" t="s">
        <v>1142</v>
      </c>
      <c r="F53" s="141"/>
      <c r="G53" s="142" t="s">
        <v>507</v>
      </c>
      <c r="H53" s="238">
        <v>3396400</v>
      </c>
      <c r="I53" s="238">
        <v>3396400</v>
      </c>
      <c r="J53" s="238">
        <v>3396400</v>
      </c>
      <c r="K53" s="238">
        <v>3396400</v>
      </c>
      <c r="L53" s="377"/>
      <c r="M53" s="259">
        <v>56169</v>
      </c>
      <c r="N53" s="276"/>
      <c r="O53" s="238">
        <v>55112</v>
      </c>
      <c r="P53" s="238">
        <v>0</v>
      </c>
      <c r="Q53" s="238">
        <v>1057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428</v>
      </c>
      <c r="D54" s="141"/>
      <c r="E54" s="141" t="s">
        <v>1011</v>
      </c>
      <c r="F54" s="141"/>
      <c r="G54" s="142" t="s">
        <v>507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943</v>
      </c>
      <c r="D55" s="141"/>
      <c r="E55" s="141" t="s">
        <v>96</v>
      </c>
      <c r="F55" s="141"/>
      <c r="G55" s="142" t="s">
        <v>507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944</v>
      </c>
      <c r="D56" s="141"/>
      <c r="E56" s="141" t="s">
        <v>1204</v>
      </c>
      <c r="F56" s="141"/>
      <c r="G56" s="142" t="s">
        <v>507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441</v>
      </c>
      <c r="D57" s="148"/>
      <c r="E57" s="142"/>
      <c r="F57" s="253" t="s">
        <v>1017</v>
      </c>
      <c r="G57" s="142"/>
      <c r="H57" s="238">
        <v>3396400</v>
      </c>
      <c r="I57" s="238">
        <v>3396400</v>
      </c>
      <c r="J57" s="238">
        <v>3396400</v>
      </c>
      <c r="K57" s="238">
        <v>3396400</v>
      </c>
      <c r="L57" s="377"/>
      <c r="M57" s="259">
        <v>56169</v>
      </c>
      <c r="N57" s="276"/>
      <c r="O57" s="238">
        <v>55112</v>
      </c>
      <c r="P57" s="238">
        <v>0</v>
      </c>
      <c r="Q57" s="238">
        <v>1057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1715</v>
      </c>
      <c r="D59" s="141"/>
      <c r="E59" s="141" t="s">
        <v>1160</v>
      </c>
      <c r="F59" s="141"/>
      <c r="G59" s="142" t="s">
        <v>507</v>
      </c>
      <c r="H59" s="238">
        <v>295550900</v>
      </c>
      <c r="I59" s="238">
        <v>580492100.6236999</v>
      </c>
      <c r="J59" s="238">
        <v>295550900</v>
      </c>
      <c r="K59" s="238">
        <v>580492100.6236999</v>
      </c>
      <c r="L59" s="377"/>
      <c r="M59" s="259">
        <v>10396687</v>
      </c>
      <c r="N59" s="276"/>
      <c r="O59" s="238">
        <v>9419524</v>
      </c>
      <c r="P59" s="238">
        <v>0</v>
      </c>
      <c r="Q59" s="238">
        <v>977163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1287</v>
      </c>
      <c r="D60" s="141"/>
      <c r="E60" s="273" t="s">
        <v>587</v>
      </c>
      <c r="F60" s="141"/>
      <c r="G60" s="142" t="s">
        <v>507</v>
      </c>
      <c r="H60" s="238">
        <v>398700</v>
      </c>
      <c r="I60" s="238">
        <v>804502.04309999989</v>
      </c>
      <c r="J60" s="238">
        <v>398700</v>
      </c>
      <c r="K60" s="238">
        <v>804502.04309999989</v>
      </c>
      <c r="L60" s="377"/>
      <c r="M60" s="259">
        <v>16961</v>
      </c>
      <c r="N60" s="276"/>
      <c r="O60" s="238">
        <v>13054</v>
      </c>
      <c r="P60" s="238">
        <v>0</v>
      </c>
      <c r="Q60" s="238">
        <v>3907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429</v>
      </c>
      <c r="D61" s="141"/>
      <c r="E61" s="273" t="s">
        <v>792</v>
      </c>
      <c r="F61" s="141"/>
      <c r="G61" s="142" t="s">
        <v>507</v>
      </c>
      <c r="H61" s="238">
        <v>12609800</v>
      </c>
      <c r="I61" s="238">
        <v>12820623.246199999</v>
      </c>
      <c r="J61" s="238">
        <v>12609800</v>
      </c>
      <c r="K61" s="238">
        <v>12820623.246199999</v>
      </c>
      <c r="L61" s="377"/>
      <c r="M61" s="259">
        <v>311709</v>
      </c>
      <c r="N61" s="276"/>
      <c r="O61" s="238">
        <v>208038</v>
      </c>
      <c r="P61" s="238">
        <v>0</v>
      </c>
      <c r="Q61" s="238">
        <v>103671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430</v>
      </c>
      <c r="D62" s="141"/>
      <c r="E62" s="273" t="s">
        <v>1280</v>
      </c>
      <c r="F62" s="141"/>
      <c r="G62" s="142" t="s">
        <v>507</v>
      </c>
      <c r="H62" s="238">
        <v>9681500</v>
      </c>
      <c r="I62" s="238">
        <v>19535456.559499998</v>
      </c>
      <c r="J62" s="238">
        <v>9681500</v>
      </c>
      <c r="K62" s="238">
        <v>19535456.559499998</v>
      </c>
      <c r="L62" s="377"/>
      <c r="M62" s="259">
        <v>336716</v>
      </c>
      <c r="N62" s="276"/>
      <c r="O62" s="238">
        <v>316998</v>
      </c>
      <c r="P62" s="238">
        <v>0</v>
      </c>
      <c r="Q62" s="238">
        <v>19718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1099</v>
      </c>
      <c r="D63" s="141"/>
      <c r="E63" s="273" t="s">
        <v>940</v>
      </c>
      <c r="F63" s="141"/>
      <c r="G63" s="142" t="s">
        <v>507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431</v>
      </c>
      <c r="D64" s="141"/>
      <c r="E64" s="273" t="s">
        <v>1281</v>
      </c>
      <c r="F64" s="141"/>
      <c r="G64" s="142" t="s">
        <v>507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1396</v>
      </c>
      <c r="D65" s="141"/>
      <c r="E65" s="273" t="s">
        <v>1234</v>
      </c>
      <c r="F65" s="141"/>
      <c r="G65" s="142" t="s">
        <v>507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442</v>
      </c>
      <c r="D66" s="141"/>
      <c r="E66" s="142"/>
      <c r="F66" s="253" t="s">
        <v>1017</v>
      </c>
      <c r="G66" s="142"/>
      <c r="H66" s="238">
        <v>318240900</v>
      </c>
      <c r="I66" s="238">
        <v>613652682.47249985</v>
      </c>
      <c r="J66" s="238">
        <v>318240900</v>
      </c>
      <c r="K66" s="238">
        <v>613652682.47249985</v>
      </c>
      <c r="L66" s="377"/>
      <c r="M66" s="259">
        <v>11062073</v>
      </c>
      <c r="N66" s="276"/>
      <c r="O66" s="238">
        <v>9957614</v>
      </c>
      <c r="P66" s="238">
        <v>0</v>
      </c>
      <c r="Q66" s="238">
        <v>1104459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432</v>
      </c>
      <c r="D68" s="141"/>
      <c r="E68" s="141" t="s">
        <v>1376</v>
      </c>
      <c r="F68" s="141"/>
      <c r="G68" s="142" t="s">
        <v>507</v>
      </c>
      <c r="H68" s="238">
        <v>214000</v>
      </c>
      <c r="I68" s="238">
        <v>347536</v>
      </c>
      <c r="J68" s="238">
        <v>214000</v>
      </c>
      <c r="K68" s="238">
        <v>347536</v>
      </c>
      <c r="L68" s="377"/>
      <c r="M68" s="259">
        <v>8314</v>
      </c>
      <c r="N68" s="276"/>
      <c r="O68" s="238">
        <v>5639</v>
      </c>
      <c r="P68" s="238">
        <v>0</v>
      </c>
      <c r="Q68" s="238">
        <v>2675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513</v>
      </c>
      <c r="D69" s="141"/>
      <c r="E69" s="273" t="s">
        <v>1010</v>
      </c>
      <c r="F69" s="141"/>
      <c r="G69" s="142" t="s">
        <v>507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1115</v>
      </c>
      <c r="D70" s="141"/>
      <c r="E70" s="273" t="s">
        <v>857</v>
      </c>
      <c r="F70" s="141"/>
      <c r="G70" s="142" t="s">
        <v>507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934</v>
      </c>
      <c r="D71" s="141"/>
      <c r="E71" s="273" t="s">
        <v>1077</v>
      </c>
      <c r="F71" s="141"/>
      <c r="G71" s="142" t="s">
        <v>507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443</v>
      </c>
      <c r="D72" s="141"/>
      <c r="E72" s="142"/>
      <c r="F72" s="253" t="s">
        <v>1017</v>
      </c>
      <c r="G72" s="142"/>
      <c r="H72" s="238">
        <v>214000</v>
      </c>
      <c r="I72" s="238">
        <v>347536</v>
      </c>
      <c r="J72" s="238">
        <v>214000</v>
      </c>
      <c r="K72" s="238">
        <v>347536</v>
      </c>
      <c r="L72" s="377"/>
      <c r="M72" s="259">
        <v>8314</v>
      </c>
      <c r="N72" s="276"/>
      <c r="O72" s="238">
        <v>5639</v>
      </c>
      <c r="P72" s="238">
        <v>0</v>
      </c>
      <c r="Q72" s="238">
        <v>2675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2225</v>
      </c>
      <c r="D74" s="141"/>
      <c r="E74" s="141" t="s">
        <v>2223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433</v>
      </c>
      <c r="D75" s="148"/>
      <c r="E75" s="141" t="s">
        <v>1597</v>
      </c>
      <c r="F75" s="141"/>
      <c r="G75" s="142" t="s">
        <v>507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669</v>
      </c>
      <c r="D76" s="148"/>
      <c r="E76" s="141" t="s">
        <v>949</v>
      </c>
      <c r="F76" s="141"/>
      <c r="G76" s="142" t="s">
        <v>507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427</v>
      </c>
      <c r="D77" s="148"/>
      <c r="E77" s="141" t="s">
        <v>1118</v>
      </c>
      <c r="F77" s="141"/>
      <c r="G77" s="142" t="s">
        <v>507</v>
      </c>
      <c r="H77" s="515"/>
      <c r="I77" s="515"/>
      <c r="J77" s="515"/>
      <c r="K77" s="515"/>
      <c r="L77" s="276"/>
      <c r="M77" s="259">
        <v>622065</v>
      </c>
      <c r="N77" s="276"/>
      <c r="O77" s="238">
        <v>447374</v>
      </c>
      <c r="P77" s="238">
        <v>0</v>
      </c>
      <c r="Q77" s="238">
        <v>174691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568</v>
      </c>
      <c r="G79" s="142"/>
      <c r="H79" s="515"/>
      <c r="I79" s="515"/>
      <c r="J79" s="515"/>
      <c r="K79" s="515"/>
      <c r="L79" s="378"/>
      <c r="M79" s="1021">
        <v>11748621</v>
      </c>
      <c r="N79" s="276"/>
      <c r="O79" s="1021">
        <v>10465739</v>
      </c>
      <c r="P79" s="1021">
        <v>0</v>
      </c>
      <c r="Q79" s="1021">
        <v>1282882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1007</v>
      </c>
      <c r="D80" s="148"/>
      <c r="E80" s="141" t="s">
        <v>626</v>
      </c>
      <c r="F80" s="141"/>
      <c r="G80" s="142" t="s">
        <v>507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1815</v>
      </c>
      <c r="D81" s="148"/>
      <c r="E81" s="141" t="s">
        <v>1336</v>
      </c>
      <c r="F81" s="141"/>
      <c r="G81" s="142" t="s">
        <v>507</v>
      </c>
      <c r="H81" s="515"/>
      <c r="I81" s="515"/>
      <c r="J81" s="515"/>
      <c r="K81" s="515"/>
      <c r="L81" s="276"/>
      <c r="M81" s="259">
        <v>2463447</v>
      </c>
      <c r="N81" s="276"/>
      <c r="O81" s="238">
        <v>2463447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1039</v>
      </c>
      <c r="D82" s="141"/>
      <c r="E82" s="142"/>
      <c r="F82" s="151" t="s">
        <v>569</v>
      </c>
      <c r="G82" s="142"/>
      <c r="H82" s="238">
        <v>321851300</v>
      </c>
      <c r="I82" s="238">
        <v>617396618.47249985</v>
      </c>
      <c r="J82" s="238">
        <v>321851300</v>
      </c>
      <c r="K82" s="238">
        <v>617396618.47249985</v>
      </c>
      <c r="L82" s="377"/>
      <c r="M82" s="259">
        <v>14212068</v>
      </c>
      <c r="N82" s="276"/>
      <c r="O82" s="259">
        <v>12929186</v>
      </c>
      <c r="P82" s="259">
        <v>0</v>
      </c>
      <c r="Q82" s="259">
        <v>1282882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2296</v>
      </c>
      <c r="B1" s="993" t="s">
        <v>2222</v>
      </c>
      <c r="C1" s="431" t="s">
        <v>2234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44960.546001620372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282</v>
      </c>
      <c r="AA3" s="1120"/>
    </row>
    <row r="4" spans="1:27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2423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2424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1297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1481</v>
      </c>
      <c r="K10" s="10"/>
      <c r="L10" s="11"/>
      <c r="M10" s="142"/>
      <c r="N10" s="941" t="s">
        <v>2209</v>
      </c>
      <c r="O10" s="941" t="s">
        <v>2207</v>
      </c>
      <c r="P10" s="941" t="s">
        <v>2205</v>
      </c>
      <c r="Q10" s="142"/>
      <c r="R10" s="29" t="s">
        <v>1480</v>
      </c>
      <c r="S10" s="10"/>
      <c r="T10" s="11"/>
      <c r="U10" s="142"/>
      <c r="V10" s="29" t="s">
        <v>1626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283</v>
      </c>
      <c r="F11" s="359"/>
      <c r="G11" s="141"/>
      <c r="H11" s="141"/>
      <c r="I11" s="141"/>
      <c r="J11" s="27" t="s">
        <v>1149</v>
      </c>
      <c r="K11" s="27" t="s">
        <v>817</v>
      </c>
      <c r="L11" s="27" t="s">
        <v>1024</v>
      </c>
      <c r="M11" s="191"/>
      <c r="N11" s="949" t="s">
        <v>2210</v>
      </c>
      <c r="O11" s="942" t="s">
        <v>2208</v>
      </c>
      <c r="P11" s="949" t="s">
        <v>2206</v>
      </c>
      <c r="Q11" s="191"/>
      <c r="R11" s="27" t="s">
        <v>1149</v>
      </c>
      <c r="S11" s="27" t="s">
        <v>817</v>
      </c>
      <c r="T11" s="27" t="s">
        <v>1024</v>
      </c>
      <c r="U11" s="191"/>
      <c r="V11" s="9" t="s">
        <v>728</v>
      </c>
      <c r="W11" s="9" t="s">
        <v>1108</v>
      </c>
      <c r="X11" s="9" t="s">
        <v>1405</v>
      </c>
      <c r="Y11" s="9" t="s">
        <v>1533</v>
      </c>
      <c r="Z11" s="9" t="s">
        <v>597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1140</v>
      </c>
      <c r="K13" s="12" t="s">
        <v>1140</v>
      </c>
      <c r="L13" s="36" t="s">
        <v>1140</v>
      </c>
      <c r="M13" s="142"/>
      <c r="N13" s="12" t="s">
        <v>1140</v>
      </c>
      <c r="O13" s="12" t="s">
        <v>1140</v>
      </c>
      <c r="P13" s="12" t="s">
        <v>1140</v>
      </c>
      <c r="Q13" s="142"/>
      <c r="R13" s="12" t="s">
        <v>1140</v>
      </c>
      <c r="S13" s="12" t="s">
        <v>1140</v>
      </c>
      <c r="T13" s="36" t="s">
        <v>1140</v>
      </c>
      <c r="U13" s="142"/>
      <c r="V13" s="36" t="s">
        <v>1140</v>
      </c>
      <c r="W13" s="36" t="s">
        <v>1140</v>
      </c>
      <c r="X13" s="36" t="s">
        <v>1140</v>
      </c>
      <c r="Y13" s="36" t="s">
        <v>1140</v>
      </c>
      <c r="Z13" s="36" t="s">
        <v>1140</v>
      </c>
      <c r="AA13" s="141"/>
    </row>
    <row r="14" spans="1:27" s="3" customFormat="1" ht="9.9499999999999993" customHeight="1" x14ac:dyDescent="0.2">
      <c r="A14" s="60"/>
      <c r="B14" s="141"/>
      <c r="C14" s="113" t="s">
        <v>1552</v>
      </c>
      <c r="D14" s="109"/>
      <c r="E14" s="148" t="s">
        <v>1625</v>
      </c>
      <c r="F14" s="359"/>
      <c r="G14" s="141"/>
      <c r="H14" s="142"/>
      <c r="I14" s="142" t="s">
        <v>507</v>
      </c>
      <c r="J14" s="400">
        <v>939592</v>
      </c>
      <c r="K14" s="400"/>
      <c r="L14" s="400">
        <v>389589</v>
      </c>
      <c r="M14" s="401"/>
      <c r="N14" s="402">
        <v>1329181</v>
      </c>
      <c r="O14" s="400"/>
      <c r="P14" s="404">
        <v>1329181</v>
      </c>
      <c r="Q14" s="401"/>
      <c r="R14" s="400">
        <v>1327806</v>
      </c>
      <c r="S14" s="400"/>
      <c r="T14" s="400">
        <v>1375</v>
      </c>
      <c r="U14" s="401"/>
      <c r="V14" s="400">
        <v>777</v>
      </c>
      <c r="W14" s="400">
        <v>21</v>
      </c>
      <c r="X14" s="400">
        <v>433</v>
      </c>
      <c r="Y14" s="400">
        <v>144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1783</v>
      </c>
      <c r="D15" s="109"/>
      <c r="E15" s="148" t="s">
        <v>958</v>
      </c>
      <c r="F15" s="359"/>
      <c r="G15" s="141"/>
      <c r="H15" s="142"/>
      <c r="I15" s="142" t="s">
        <v>507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1496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1784</v>
      </c>
      <c r="D18" s="109"/>
      <c r="E18" s="399" t="s">
        <v>1025</v>
      </c>
      <c r="F18" s="359"/>
      <c r="G18" s="141"/>
      <c r="H18" s="142"/>
      <c r="I18" s="142" t="s">
        <v>507</v>
      </c>
      <c r="J18" s="400">
        <v>597972</v>
      </c>
      <c r="K18" s="400"/>
      <c r="L18" s="400"/>
      <c r="M18" s="401"/>
      <c r="N18" s="402">
        <v>597972</v>
      </c>
      <c r="O18" s="400"/>
      <c r="P18" s="404">
        <v>597972</v>
      </c>
      <c r="Q18" s="401"/>
      <c r="R18" s="400">
        <v>597972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1370</v>
      </c>
      <c r="D19" s="109"/>
      <c r="E19" s="399" t="s">
        <v>1110</v>
      </c>
      <c r="F19" s="359"/>
      <c r="G19" s="141"/>
      <c r="H19" s="142"/>
      <c r="I19" s="142" t="s">
        <v>507</v>
      </c>
      <c r="J19" s="400">
        <v>271517</v>
      </c>
      <c r="K19" s="400"/>
      <c r="L19" s="400">
        <v>1384</v>
      </c>
      <c r="M19" s="401"/>
      <c r="N19" s="402">
        <v>272901</v>
      </c>
      <c r="O19" s="400"/>
      <c r="P19" s="404">
        <v>272901</v>
      </c>
      <c r="Q19" s="401"/>
      <c r="R19" s="400">
        <v>271517</v>
      </c>
      <c r="S19" s="400"/>
      <c r="T19" s="400">
        <v>1384</v>
      </c>
      <c r="U19" s="401"/>
      <c r="V19" s="400">
        <v>818</v>
      </c>
      <c r="W19" s="400">
        <v>20</v>
      </c>
      <c r="X19" s="400">
        <v>410</v>
      </c>
      <c r="Y19" s="400">
        <v>136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1371</v>
      </c>
      <c r="D20" s="109"/>
      <c r="E20" s="273" t="s">
        <v>1209</v>
      </c>
      <c r="F20" s="359"/>
      <c r="G20" s="141"/>
      <c r="H20" s="142"/>
      <c r="I20" s="142" t="s">
        <v>507</v>
      </c>
      <c r="J20" s="402">
        <v>1865475</v>
      </c>
      <c r="K20" s="402">
        <v>0</v>
      </c>
      <c r="L20" s="402">
        <v>0</v>
      </c>
      <c r="M20" s="401"/>
      <c r="N20" s="402">
        <v>1865475</v>
      </c>
      <c r="O20" s="400"/>
      <c r="P20" s="404">
        <v>1865475</v>
      </c>
      <c r="Q20" s="401"/>
      <c r="R20" s="400">
        <v>1865475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1185</v>
      </c>
      <c r="F21" s="359"/>
      <c r="G21" s="141"/>
      <c r="H21" s="142"/>
      <c r="I21" s="142" t="s">
        <v>507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1504</v>
      </c>
      <c r="F22" s="359"/>
      <c r="G22" s="141"/>
      <c r="H22" s="142"/>
      <c r="I22" s="142" t="s">
        <v>507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1505</v>
      </c>
      <c r="D23" s="109"/>
      <c r="E23" s="273" t="s">
        <v>87</v>
      </c>
      <c r="F23" s="359"/>
      <c r="G23" s="141"/>
      <c r="H23" s="142"/>
      <c r="I23" s="142" t="s">
        <v>507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1372</v>
      </c>
      <c r="D24" s="109"/>
      <c r="E24" s="273" t="s">
        <v>597</v>
      </c>
      <c r="F24" s="892" t="s">
        <v>1002</v>
      </c>
      <c r="G24" s="141" t="s">
        <v>733</v>
      </c>
      <c r="H24" s="142"/>
      <c r="I24" s="142" t="s">
        <v>507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1780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1785</v>
      </c>
      <c r="D26" s="109"/>
      <c r="E26" s="999" t="s">
        <v>2181</v>
      </c>
      <c r="F26" s="359"/>
      <c r="G26" s="141"/>
      <c r="H26" s="142"/>
      <c r="I26" s="142" t="s">
        <v>507</v>
      </c>
      <c r="J26" s="400">
        <v>5720</v>
      </c>
      <c r="K26" s="400"/>
      <c r="L26" s="400">
        <v>494</v>
      </c>
      <c r="M26" s="401"/>
      <c r="N26" s="402">
        <v>6214</v>
      </c>
      <c r="O26" s="400"/>
      <c r="P26" s="404">
        <v>6214</v>
      </c>
      <c r="Q26" s="401"/>
      <c r="R26" s="400">
        <v>5720</v>
      </c>
      <c r="S26" s="400"/>
      <c r="T26" s="400">
        <v>494</v>
      </c>
      <c r="U26" s="401"/>
      <c r="V26" s="400">
        <v>494</v>
      </c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1653</v>
      </c>
      <c r="D27" s="109"/>
      <c r="E27" s="273" t="s">
        <v>771</v>
      </c>
      <c r="F27" s="359"/>
      <c r="G27" s="141"/>
      <c r="H27" s="142"/>
      <c r="I27" s="142" t="s">
        <v>507</v>
      </c>
      <c r="J27" s="400">
        <v>28421</v>
      </c>
      <c r="K27" s="400"/>
      <c r="L27" s="400"/>
      <c r="M27" s="401"/>
      <c r="N27" s="402">
        <v>28421</v>
      </c>
      <c r="O27" s="400"/>
      <c r="P27" s="404">
        <v>28421</v>
      </c>
      <c r="Q27" s="401"/>
      <c r="R27" s="400">
        <v>28421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1185</v>
      </c>
      <c r="F28" s="359"/>
      <c r="G28" s="141"/>
      <c r="H28" s="142"/>
      <c r="I28" s="142" t="s">
        <v>507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1504</v>
      </c>
      <c r="F29" s="359"/>
      <c r="G29" s="141"/>
      <c r="H29" s="142"/>
      <c r="I29" s="142" t="s">
        <v>507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1506</v>
      </c>
      <c r="D30" s="109"/>
      <c r="E30" s="273" t="s">
        <v>952</v>
      </c>
      <c r="F30" s="359"/>
      <c r="G30" s="141"/>
      <c r="H30" s="142"/>
      <c r="I30" s="142" t="s">
        <v>507</v>
      </c>
      <c r="J30" s="400">
        <v>6953389</v>
      </c>
      <c r="K30" s="400"/>
      <c r="L30" s="400"/>
      <c r="M30" s="401"/>
      <c r="N30" s="402">
        <v>6953389</v>
      </c>
      <c r="O30" s="400"/>
      <c r="P30" s="404">
        <v>6953389</v>
      </c>
      <c r="Q30" s="401"/>
      <c r="R30" s="400">
        <v>6953389</v>
      </c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1373</v>
      </c>
      <c r="D31" s="109"/>
      <c r="E31" s="273" t="s">
        <v>597</v>
      </c>
      <c r="F31" s="892" t="s">
        <v>1002</v>
      </c>
      <c r="G31" s="141" t="s">
        <v>733</v>
      </c>
      <c r="H31" s="142"/>
      <c r="I31" s="142" t="s">
        <v>507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1654</v>
      </c>
      <c r="D32" s="109"/>
      <c r="E32" s="148" t="s">
        <v>628</v>
      </c>
      <c r="F32" s="359"/>
      <c r="G32" s="141"/>
      <c r="H32" s="142"/>
      <c r="I32" s="142" t="s">
        <v>507</v>
      </c>
      <c r="J32" s="400">
        <v>2267100</v>
      </c>
      <c r="K32" s="400"/>
      <c r="L32" s="400">
        <v>891415</v>
      </c>
      <c r="M32" s="401"/>
      <c r="N32" s="402">
        <v>3158515</v>
      </c>
      <c r="O32" s="400">
        <v>-2591253</v>
      </c>
      <c r="P32" s="404">
        <v>567262</v>
      </c>
      <c r="Q32" s="401"/>
      <c r="R32" s="400">
        <v>561780</v>
      </c>
      <c r="S32" s="400"/>
      <c r="T32" s="400">
        <v>5482</v>
      </c>
      <c r="U32" s="401"/>
      <c r="V32" s="400">
        <v>3304</v>
      </c>
      <c r="W32" s="400">
        <v>77</v>
      </c>
      <c r="X32" s="400">
        <v>1577</v>
      </c>
      <c r="Y32" s="400">
        <v>524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1203</v>
      </c>
      <c r="D33" s="109"/>
      <c r="E33" s="148" t="s">
        <v>1608</v>
      </c>
      <c r="F33" s="359"/>
      <c r="G33" s="141"/>
      <c r="H33" s="142"/>
      <c r="I33" s="142" t="s">
        <v>507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1212</v>
      </c>
      <c r="F34" s="359"/>
      <c r="G34" s="141"/>
      <c r="H34" s="142"/>
      <c r="I34" s="142" t="s">
        <v>507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434</v>
      </c>
      <c r="D35" s="109"/>
      <c r="E35" s="141"/>
      <c r="F35" s="359"/>
      <c r="G35" s="141"/>
      <c r="H35" s="253" t="s">
        <v>1105</v>
      </c>
      <c r="I35" s="152"/>
      <c r="J35" s="404">
        <v>12929186</v>
      </c>
      <c r="K35" s="404">
        <v>0</v>
      </c>
      <c r="L35" s="404">
        <v>1282882</v>
      </c>
      <c r="M35" s="401"/>
      <c r="N35" s="404">
        <v>14212068</v>
      </c>
      <c r="O35" s="404">
        <v>-2591253</v>
      </c>
      <c r="P35" s="404">
        <v>11620815</v>
      </c>
      <c r="Q35" s="401"/>
      <c r="R35" s="404">
        <v>11612080</v>
      </c>
      <c r="S35" s="404">
        <v>0</v>
      </c>
      <c r="T35" s="404">
        <v>8735</v>
      </c>
      <c r="U35" s="401"/>
      <c r="V35" s="404">
        <v>5393</v>
      </c>
      <c r="W35" s="404">
        <v>118</v>
      </c>
      <c r="X35" s="404">
        <v>2420</v>
      </c>
      <c r="Y35" s="404">
        <v>804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2297</v>
      </c>
      <c r="B1" s="117"/>
      <c r="C1" s="431" t="s">
        <v>2234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44960.546001620372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1216</v>
      </c>
      <c r="T3" s="1120"/>
    </row>
    <row r="4" spans="1:20" s="106" customFormat="1" ht="15" customHeight="1" x14ac:dyDescent="0.2">
      <c r="A4" s="92"/>
      <c r="B4" s="1103"/>
      <c r="C4" s="1104" t="s">
        <v>2422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1231</v>
      </c>
      <c r="T4" s="1123"/>
    </row>
    <row r="5" spans="1:20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1222</v>
      </c>
      <c r="H10" s="812" t="s">
        <v>725</v>
      </c>
      <c r="I10" s="812" t="s">
        <v>644</v>
      </c>
      <c r="J10" s="9" t="s">
        <v>858</v>
      </c>
      <c r="K10" s="9" t="s">
        <v>354</v>
      </c>
      <c r="L10" s="9" t="s">
        <v>1255</v>
      </c>
      <c r="M10" s="9" t="s">
        <v>623</v>
      </c>
      <c r="N10" s="9" t="s">
        <v>981</v>
      </c>
      <c r="O10" s="9" t="s">
        <v>859</v>
      </c>
      <c r="P10" s="9" t="s">
        <v>643</v>
      </c>
      <c r="Q10" s="9" t="s">
        <v>955</v>
      </c>
      <c r="R10" s="9" t="s">
        <v>956</v>
      </c>
      <c r="S10" s="9" t="s">
        <v>1105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1140</v>
      </c>
      <c r="K12" s="279" t="s">
        <v>1140</v>
      </c>
      <c r="L12" s="279" t="s">
        <v>1140</v>
      </c>
      <c r="M12" s="279" t="s">
        <v>1140</v>
      </c>
      <c r="N12" s="279" t="s">
        <v>1140</v>
      </c>
      <c r="O12" s="279" t="s">
        <v>1140</v>
      </c>
      <c r="P12" s="279" t="s">
        <v>1140</v>
      </c>
      <c r="Q12" s="279" t="s">
        <v>1140</v>
      </c>
      <c r="R12" s="279" t="s">
        <v>1140</v>
      </c>
      <c r="S12" s="279" t="s">
        <v>1140</v>
      </c>
      <c r="T12" s="141"/>
    </row>
    <row r="13" spans="1:20" s="3" customFormat="1" ht="13.5" customHeight="1" x14ac:dyDescent="0.2">
      <c r="A13" s="138"/>
      <c r="B13" s="141"/>
      <c r="C13" s="216" t="s">
        <v>1538</v>
      </c>
      <c r="D13" s="141"/>
      <c r="E13" s="141"/>
      <c r="F13" s="141"/>
      <c r="G13" s="806" t="s">
        <v>1002</v>
      </c>
      <c r="H13" s="810" t="s">
        <v>1002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1539</v>
      </c>
      <c r="D14" s="141"/>
      <c r="E14" s="141"/>
      <c r="F14" s="141"/>
      <c r="G14" s="806" t="s">
        <v>1002</v>
      </c>
      <c r="H14" s="810" t="s">
        <v>1002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1298</v>
      </c>
      <c r="D15" s="141"/>
      <c r="E15" s="141"/>
      <c r="F15" s="141"/>
      <c r="G15" s="806" t="s">
        <v>1002</v>
      </c>
      <c r="H15" s="810" t="s">
        <v>1002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1299</v>
      </c>
      <c r="D16" s="141"/>
      <c r="E16" s="141"/>
      <c r="F16" s="141"/>
      <c r="G16" s="806" t="s">
        <v>1002</v>
      </c>
      <c r="H16" s="810" t="s">
        <v>1002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816</v>
      </c>
      <c r="D17" s="141"/>
      <c r="E17" s="141"/>
      <c r="F17" s="141"/>
      <c r="G17" s="806" t="s">
        <v>1002</v>
      </c>
      <c r="H17" s="810" t="s">
        <v>1002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1300</v>
      </c>
      <c r="D18" s="141"/>
      <c r="E18" s="141"/>
      <c r="F18" s="141"/>
      <c r="G18" s="806" t="s">
        <v>1002</v>
      </c>
      <c r="H18" s="810" t="s">
        <v>1002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1055</v>
      </c>
      <c r="D19" s="141"/>
      <c r="E19" s="141"/>
      <c r="F19" s="141"/>
      <c r="G19" s="806" t="s">
        <v>1002</v>
      </c>
      <c r="H19" s="810" t="s">
        <v>1002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6" t="s">
        <v>1002</v>
      </c>
      <c r="H20" s="810" t="s">
        <v>1002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6" t="s">
        <v>1002</v>
      </c>
      <c r="H21" s="810" t="s">
        <v>1002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1123</v>
      </c>
      <c r="D22" s="141"/>
      <c r="E22" s="141"/>
      <c r="F22" s="141"/>
      <c r="G22" s="806" t="s">
        <v>1002</v>
      </c>
      <c r="H22" s="810" t="s">
        <v>1002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1056</v>
      </c>
      <c r="D23" s="141"/>
      <c r="E23" s="141"/>
      <c r="F23" s="141"/>
      <c r="G23" s="806" t="s">
        <v>1002</v>
      </c>
      <c r="H23" s="810" t="s">
        <v>1002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6" t="s">
        <v>1002</v>
      </c>
      <c r="H24" s="810" t="s">
        <v>1002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1057</v>
      </c>
      <c r="D25" s="141"/>
      <c r="E25" s="141"/>
      <c r="F25" s="141"/>
      <c r="G25" s="806" t="s">
        <v>1002</v>
      </c>
      <c r="H25" s="810" t="s">
        <v>1002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1058</v>
      </c>
      <c r="D26" s="141"/>
      <c r="E26" s="141"/>
      <c r="F26" s="141"/>
      <c r="G26" s="806" t="s">
        <v>1002</v>
      </c>
      <c r="H26" s="810" t="s">
        <v>1002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1695</v>
      </c>
      <c r="D27" s="141"/>
      <c r="E27" s="141"/>
      <c r="F27" s="141"/>
      <c r="G27" s="806" t="s">
        <v>1002</v>
      </c>
      <c r="H27" s="810" t="s">
        <v>1002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6" t="s">
        <v>1002</v>
      </c>
      <c r="H28" s="810" t="s">
        <v>1002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6" t="s">
        <v>1002</v>
      </c>
      <c r="H29" s="810" t="s">
        <v>1002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6" t="s">
        <v>1002</v>
      </c>
      <c r="H30" s="810" t="s">
        <v>1002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6" t="s">
        <v>1002</v>
      </c>
      <c r="H31" s="810" t="s">
        <v>1002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1124</v>
      </c>
      <c r="D32" s="141"/>
      <c r="E32" s="141"/>
      <c r="F32" s="141"/>
      <c r="G32" s="806" t="s">
        <v>1002</v>
      </c>
      <c r="H32" s="810" t="s">
        <v>1002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6" t="s">
        <v>1002</v>
      </c>
      <c r="H33" s="810" t="s">
        <v>1002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1902</v>
      </c>
      <c r="D34" s="141"/>
      <c r="E34" s="141"/>
      <c r="F34" s="141"/>
      <c r="G34" s="951" t="s">
        <v>1903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692</v>
      </c>
      <c r="D35" s="141"/>
      <c r="E35" s="280" t="s">
        <v>860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2298</v>
      </c>
      <c r="B1" s="117"/>
      <c r="C1" s="431" t="s">
        <v>2234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44960.546001620372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317</v>
      </c>
      <c r="T3" s="119"/>
    </row>
    <row r="4" spans="1:20" s="80" customFormat="1" ht="13.5" customHeight="1" x14ac:dyDescent="0.2">
      <c r="A4" s="92"/>
      <c r="B4" s="1103"/>
      <c r="C4" s="1104" t="s">
        <v>2422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1684</v>
      </c>
      <c r="T4" s="119"/>
    </row>
    <row r="5" spans="1:20" s="80" customFormat="1" ht="9.6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994</v>
      </c>
      <c r="I8" s="366" t="s">
        <v>1135</v>
      </c>
      <c r="J8" s="366" t="s">
        <v>1553</v>
      </c>
      <c r="K8" s="366" t="s">
        <v>1133</v>
      </c>
      <c r="L8" s="366" t="s">
        <v>1000</v>
      </c>
      <c r="M8" s="366" t="s">
        <v>1134</v>
      </c>
      <c r="N8" s="366" t="s">
        <v>450</v>
      </c>
      <c r="O8" s="366" t="s">
        <v>1131</v>
      </c>
      <c r="P8" s="367"/>
      <c r="Q8" s="366" t="s">
        <v>995</v>
      </c>
      <c r="R8" s="366" t="s">
        <v>1136</v>
      </c>
      <c r="S8" s="366" t="s">
        <v>1132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1140</v>
      </c>
      <c r="I10" s="373" t="s">
        <v>1140</v>
      </c>
      <c r="J10" s="373" t="s">
        <v>1140</v>
      </c>
      <c r="K10" s="373" t="s">
        <v>1140</v>
      </c>
      <c r="L10" s="373" t="s">
        <v>1140</v>
      </c>
      <c r="M10" s="373" t="s">
        <v>1140</v>
      </c>
      <c r="N10" s="373" t="s">
        <v>1140</v>
      </c>
      <c r="O10" s="373" t="s">
        <v>1140</v>
      </c>
      <c r="P10" s="367"/>
      <c r="Q10" s="373" t="s">
        <v>1140</v>
      </c>
      <c r="R10" s="373" t="s">
        <v>1140</v>
      </c>
      <c r="S10" s="373" t="s">
        <v>1140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861</v>
      </c>
      <c r="D12" s="359"/>
      <c r="E12" s="374" t="s">
        <v>922</v>
      </c>
      <c r="F12" s="359"/>
      <c r="G12" s="360" t="s">
        <v>507</v>
      </c>
      <c r="H12" s="379">
        <v>3296738</v>
      </c>
      <c r="I12" s="379"/>
      <c r="J12" s="379">
        <v>427093</v>
      </c>
      <c r="K12" s="379">
        <v>397258</v>
      </c>
      <c r="L12" s="379">
        <v>1001</v>
      </c>
      <c r="M12" s="379"/>
      <c r="N12" s="379">
        <v>182630</v>
      </c>
      <c r="O12" s="380">
        <v>4304720</v>
      </c>
      <c r="P12" s="381"/>
      <c r="Q12" s="379"/>
      <c r="R12" s="379">
        <v>348346</v>
      </c>
      <c r="S12" s="380">
        <v>4653066</v>
      </c>
      <c r="T12" s="119"/>
    </row>
    <row r="13" spans="1:20" s="371" customFormat="1" ht="8.1" customHeight="1" x14ac:dyDescent="0.2">
      <c r="A13" s="370"/>
      <c r="B13" s="359"/>
      <c r="C13" s="432" t="s">
        <v>862</v>
      </c>
      <c r="D13" s="359"/>
      <c r="E13" s="374" t="s">
        <v>1252</v>
      </c>
      <c r="F13" s="359"/>
      <c r="G13" s="360" t="s">
        <v>507</v>
      </c>
      <c r="H13" s="379">
        <v>8830792</v>
      </c>
      <c r="I13" s="379"/>
      <c r="J13" s="379">
        <v>48337</v>
      </c>
      <c r="K13" s="379">
        <v>2913744</v>
      </c>
      <c r="L13" s="379">
        <v>5187794</v>
      </c>
      <c r="M13" s="379">
        <v>2632131</v>
      </c>
      <c r="N13" s="379">
        <v>2937827</v>
      </c>
      <c r="O13" s="380">
        <v>22550625</v>
      </c>
      <c r="P13" s="381"/>
      <c r="Q13" s="379"/>
      <c r="R13" s="379">
        <v>2150040</v>
      </c>
      <c r="S13" s="380">
        <v>24700665</v>
      </c>
      <c r="T13" s="119"/>
    </row>
    <row r="14" spans="1:20" s="371" customFormat="1" ht="8.1" customHeight="1" x14ac:dyDescent="0.2">
      <c r="A14" s="370"/>
      <c r="B14" s="359"/>
      <c r="C14" s="432" t="s">
        <v>1301</v>
      </c>
      <c r="D14" s="359"/>
      <c r="E14" s="374" t="s">
        <v>738</v>
      </c>
      <c r="F14" s="359"/>
      <c r="G14" s="360" t="s">
        <v>507</v>
      </c>
      <c r="H14" s="379">
        <v>27157679</v>
      </c>
      <c r="I14" s="379"/>
      <c r="J14" s="379">
        <v>1258535</v>
      </c>
      <c r="K14" s="379">
        <v>399017</v>
      </c>
      <c r="L14" s="379">
        <v>70317</v>
      </c>
      <c r="M14" s="379"/>
      <c r="N14" s="379"/>
      <c r="O14" s="380">
        <v>28885548</v>
      </c>
      <c r="P14" s="381"/>
      <c r="Q14" s="379">
        <v>303318</v>
      </c>
      <c r="R14" s="380">
        <v>-29188866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692</v>
      </c>
      <c r="D15" s="372"/>
      <c r="E15" s="372"/>
      <c r="F15" s="112" t="s">
        <v>1017</v>
      </c>
      <c r="G15" s="360"/>
      <c r="H15" s="380">
        <v>39285209</v>
      </c>
      <c r="I15" s="380">
        <v>0</v>
      </c>
      <c r="J15" s="380">
        <v>1733965</v>
      </c>
      <c r="K15" s="380">
        <v>3710019</v>
      </c>
      <c r="L15" s="380">
        <v>5259112</v>
      </c>
      <c r="M15" s="380">
        <v>2632131</v>
      </c>
      <c r="N15" s="380">
        <v>3120457</v>
      </c>
      <c r="O15" s="380">
        <v>55740893</v>
      </c>
      <c r="P15" s="381"/>
      <c r="Q15" s="380">
        <v>303318</v>
      </c>
      <c r="R15" s="380">
        <v>-26690480</v>
      </c>
      <c r="S15" s="380">
        <v>29353731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1139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867</v>
      </c>
      <c r="D18" s="359"/>
      <c r="E18" s="374" t="s">
        <v>1344</v>
      </c>
      <c r="F18" s="359"/>
      <c r="G18" s="360" t="s">
        <v>507</v>
      </c>
      <c r="H18" s="379">
        <v>52335810</v>
      </c>
      <c r="I18" s="379"/>
      <c r="J18" s="379">
        <v>2540599</v>
      </c>
      <c r="K18" s="379">
        <v>139999</v>
      </c>
      <c r="L18" s="379">
        <v>303245</v>
      </c>
      <c r="M18" s="379"/>
      <c r="N18" s="379">
        <v>1800725</v>
      </c>
      <c r="O18" s="380">
        <v>57120378</v>
      </c>
      <c r="P18" s="381"/>
      <c r="Q18" s="379"/>
      <c r="R18" s="379">
        <v>2938158</v>
      </c>
      <c r="S18" s="380">
        <v>60058536</v>
      </c>
      <c r="T18" s="119"/>
    </row>
    <row r="19" spans="1:20" s="371" customFormat="1" ht="8.1" customHeight="1" x14ac:dyDescent="0.2">
      <c r="A19" s="370"/>
      <c r="B19" s="359"/>
      <c r="C19" s="432" t="s">
        <v>868</v>
      </c>
      <c r="D19" s="359"/>
      <c r="E19" s="374" t="s">
        <v>1413</v>
      </c>
      <c r="F19" s="359"/>
      <c r="G19" s="360" t="s">
        <v>507</v>
      </c>
      <c r="H19" s="379">
        <v>97863194</v>
      </c>
      <c r="I19" s="379">
        <v>278143</v>
      </c>
      <c r="J19" s="379">
        <v>5898193</v>
      </c>
      <c r="K19" s="379">
        <v>1643780</v>
      </c>
      <c r="L19" s="379">
        <v>1564428</v>
      </c>
      <c r="M19" s="379"/>
      <c r="N19" s="379">
        <v>3244622</v>
      </c>
      <c r="O19" s="380">
        <v>110492360</v>
      </c>
      <c r="P19" s="381"/>
      <c r="Q19" s="379"/>
      <c r="R19" s="379">
        <v>1310850</v>
      </c>
      <c r="S19" s="380">
        <v>111803210</v>
      </c>
      <c r="T19" s="119"/>
    </row>
    <row r="20" spans="1:20" s="371" customFormat="1" ht="8.1" customHeight="1" x14ac:dyDescent="0.2">
      <c r="A20" s="370"/>
      <c r="B20" s="359"/>
      <c r="C20" s="432" t="s">
        <v>1341</v>
      </c>
      <c r="D20" s="359"/>
      <c r="E20" s="374" t="s">
        <v>936</v>
      </c>
      <c r="F20" s="359"/>
      <c r="G20" s="375" t="s">
        <v>507</v>
      </c>
      <c r="H20" s="379">
        <v>5281432</v>
      </c>
      <c r="I20" s="379"/>
      <c r="J20" s="379">
        <v>803679</v>
      </c>
      <c r="K20" s="379">
        <v>444789</v>
      </c>
      <c r="L20" s="379"/>
      <c r="M20" s="379"/>
      <c r="N20" s="379"/>
      <c r="O20" s="380">
        <v>6529900</v>
      </c>
      <c r="P20" s="381"/>
      <c r="Q20" s="379"/>
      <c r="R20" s="379">
        <v>33006</v>
      </c>
      <c r="S20" s="380">
        <v>6562906</v>
      </c>
      <c r="T20" s="119"/>
    </row>
    <row r="21" spans="1:20" s="371" customFormat="1" ht="8.1" customHeight="1" x14ac:dyDescent="0.2">
      <c r="A21" s="370"/>
      <c r="B21" s="359"/>
      <c r="C21" s="432" t="s">
        <v>1342</v>
      </c>
      <c r="D21" s="359"/>
      <c r="E21" s="374" t="s">
        <v>1343</v>
      </c>
      <c r="F21" s="359"/>
      <c r="G21" s="375" t="s">
        <v>507</v>
      </c>
      <c r="H21" s="379">
        <v>382030</v>
      </c>
      <c r="I21" s="379"/>
      <c r="J21" s="379">
        <v>54269</v>
      </c>
      <c r="K21" s="379">
        <v>2706</v>
      </c>
      <c r="L21" s="379"/>
      <c r="M21" s="379"/>
      <c r="N21" s="379"/>
      <c r="O21" s="380">
        <v>439005</v>
      </c>
      <c r="P21" s="381"/>
      <c r="Q21" s="379"/>
      <c r="R21" s="379">
        <v>0</v>
      </c>
      <c r="S21" s="380">
        <v>439005</v>
      </c>
      <c r="T21" s="119"/>
    </row>
    <row r="22" spans="1:20" s="371" customFormat="1" ht="8.1" customHeight="1" x14ac:dyDescent="0.2">
      <c r="A22" s="370"/>
      <c r="B22" s="359"/>
      <c r="C22" s="432" t="s">
        <v>869</v>
      </c>
      <c r="D22" s="359"/>
      <c r="E22" s="374" t="s">
        <v>1259</v>
      </c>
      <c r="F22" s="359"/>
      <c r="G22" s="360" t="s">
        <v>507</v>
      </c>
      <c r="H22" s="379"/>
      <c r="I22" s="379"/>
      <c r="J22" s="379"/>
      <c r="K22" s="379"/>
      <c r="L22" s="379"/>
      <c r="M22" s="379">
        <v>1706701</v>
      </c>
      <c r="N22" s="379"/>
      <c r="O22" s="380">
        <v>1706701</v>
      </c>
      <c r="P22" s="381"/>
      <c r="Q22" s="379"/>
      <c r="R22" s="379">
        <v>11289</v>
      </c>
      <c r="S22" s="380">
        <v>1717990</v>
      </c>
      <c r="T22" s="119"/>
    </row>
    <row r="23" spans="1:20" s="371" customFormat="1" ht="8.1" customHeight="1" x14ac:dyDescent="0.2">
      <c r="A23" s="370"/>
      <c r="B23" s="359"/>
      <c r="C23" s="432" t="s">
        <v>870</v>
      </c>
      <c r="D23" s="359"/>
      <c r="E23" s="374" t="s">
        <v>835</v>
      </c>
      <c r="F23" s="359"/>
      <c r="G23" s="360" t="s">
        <v>507</v>
      </c>
      <c r="H23" s="379">
        <v>3486805</v>
      </c>
      <c r="I23" s="379"/>
      <c r="J23" s="379">
        <v>150897</v>
      </c>
      <c r="K23" s="379">
        <v>1162293</v>
      </c>
      <c r="L23" s="379">
        <v>2125</v>
      </c>
      <c r="M23" s="379"/>
      <c r="N23" s="379">
        <v>73257</v>
      </c>
      <c r="O23" s="380">
        <v>4875377</v>
      </c>
      <c r="P23" s="381"/>
      <c r="Q23" s="379">
        <v>261843</v>
      </c>
      <c r="R23" s="379">
        <v>336234</v>
      </c>
      <c r="S23" s="380">
        <v>5473454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507</v>
      </c>
      <c r="H24" s="379">
        <v>4478331</v>
      </c>
      <c r="I24" s="379"/>
      <c r="J24" s="379">
        <v>67285</v>
      </c>
      <c r="K24" s="379">
        <v>16425</v>
      </c>
      <c r="L24" s="379">
        <v>75245</v>
      </c>
      <c r="M24" s="654"/>
      <c r="N24" s="654">
        <v>175627</v>
      </c>
      <c r="O24" s="487">
        <v>4812913</v>
      </c>
      <c r="P24" s="488"/>
      <c r="Q24" s="654">
        <v>140945</v>
      </c>
      <c r="R24" s="654">
        <v>515946</v>
      </c>
      <c r="S24" s="487">
        <v>5469804</v>
      </c>
      <c r="T24" s="119"/>
    </row>
    <row r="25" spans="1:20" s="371" customFormat="1" ht="8.1" customHeight="1" x14ac:dyDescent="0.2">
      <c r="A25" s="370"/>
      <c r="B25" s="359"/>
      <c r="C25" s="432" t="s">
        <v>1223</v>
      </c>
      <c r="D25" s="359"/>
      <c r="E25" s="374" t="s">
        <v>1138</v>
      </c>
      <c r="F25" s="359"/>
      <c r="G25" s="360" t="s">
        <v>507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990</v>
      </c>
      <c r="D26" s="359"/>
      <c r="E26" s="374" t="s">
        <v>722</v>
      </c>
      <c r="F26" s="359"/>
      <c r="G26" s="360" t="s">
        <v>507</v>
      </c>
      <c r="H26" s="379">
        <v>2132674</v>
      </c>
      <c r="I26" s="379"/>
      <c r="J26" s="379">
        <v>253862</v>
      </c>
      <c r="K26" s="379">
        <v>1260473</v>
      </c>
      <c r="L26" s="379">
        <v>463205</v>
      </c>
      <c r="M26" s="379"/>
      <c r="N26" s="379">
        <v>33359</v>
      </c>
      <c r="O26" s="380">
        <v>4143573</v>
      </c>
      <c r="P26" s="381"/>
      <c r="Q26" s="379"/>
      <c r="R26" s="379">
        <v>251145</v>
      </c>
      <c r="S26" s="380">
        <v>4394718</v>
      </c>
      <c r="T26" s="119"/>
    </row>
    <row r="27" spans="1:20" s="371" customFormat="1" ht="8.1" customHeight="1" x14ac:dyDescent="0.2">
      <c r="A27" s="370"/>
      <c r="B27" s="359"/>
      <c r="C27" s="432" t="s">
        <v>582</v>
      </c>
      <c r="D27" s="359"/>
      <c r="E27" s="374" t="s">
        <v>597</v>
      </c>
      <c r="F27" s="892" t="s">
        <v>1002</v>
      </c>
      <c r="G27" s="360" t="s">
        <v>507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693</v>
      </c>
      <c r="D28" s="372"/>
      <c r="E28" s="372"/>
      <c r="F28" s="112" t="s">
        <v>1017</v>
      </c>
      <c r="G28" s="360"/>
      <c r="H28" s="380">
        <v>165960276</v>
      </c>
      <c r="I28" s="380">
        <v>278143</v>
      </c>
      <c r="J28" s="380">
        <v>9768784</v>
      </c>
      <c r="K28" s="380">
        <v>4670465</v>
      </c>
      <c r="L28" s="380">
        <v>2408248</v>
      </c>
      <c r="M28" s="380">
        <v>1706701</v>
      </c>
      <c r="N28" s="380">
        <v>5327590</v>
      </c>
      <c r="O28" s="380">
        <v>190120207</v>
      </c>
      <c r="P28" s="381"/>
      <c r="Q28" s="380">
        <v>402788</v>
      </c>
      <c r="R28" s="380">
        <v>5396628</v>
      </c>
      <c r="S28" s="380">
        <v>195919623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1018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1218</v>
      </c>
      <c r="D31" s="359"/>
      <c r="E31" s="374" t="s">
        <v>879</v>
      </c>
      <c r="F31" s="359"/>
      <c r="G31" s="536" t="s">
        <v>507</v>
      </c>
      <c r="H31" s="379">
        <v>2469150</v>
      </c>
      <c r="I31" s="379"/>
      <c r="J31" s="379">
        <v>2581200</v>
      </c>
      <c r="K31" s="379">
        <v>294474</v>
      </c>
      <c r="L31" s="379">
        <v>65893</v>
      </c>
      <c r="M31" s="379"/>
      <c r="N31" s="379">
        <v>22902846</v>
      </c>
      <c r="O31" s="380">
        <v>28313563</v>
      </c>
      <c r="P31" s="381"/>
      <c r="Q31" s="379">
        <v>587720</v>
      </c>
      <c r="R31" s="379">
        <v>712453</v>
      </c>
      <c r="S31" s="380">
        <v>29613736</v>
      </c>
      <c r="T31" s="119"/>
    </row>
    <row r="32" spans="1:20" s="371" customFormat="1" ht="8.1" customHeight="1" x14ac:dyDescent="0.2">
      <c r="A32" s="370"/>
      <c r="B32" s="359"/>
      <c r="C32" s="432" t="s">
        <v>1389</v>
      </c>
      <c r="D32" s="359"/>
      <c r="E32" s="374" t="s">
        <v>748</v>
      </c>
      <c r="F32" s="359"/>
      <c r="G32" s="536" t="s">
        <v>507</v>
      </c>
      <c r="H32" s="379">
        <v>1254</v>
      </c>
      <c r="I32" s="379"/>
      <c r="J32" s="379">
        <v>105</v>
      </c>
      <c r="K32" s="379">
        <v>1618</v>
      </c>
      <c r="L32" s="379"/>
      <c r="M32" s="379"/>
      <c r="N32" s="379">
        <v>11650</v>
      </c>
      <c r="O32" s="380">
        <v>14627</v>
      </c>
      <c r="P32" s="381"/>
      <c r="Q32" s="379"/>
      <c r="R32" s="379"/>
      <c r="S32" s="380">
        <v>14627</v>
      </c>
      <c r="T32" s="119"/>
    </row>
    <row r="33" spans="1:20" s="371" customFormat="1" ht="8.1" customHeight="1" x14ac:dyDescent="0.2">
      <c r="A33" s="370"/>
      <c r="B33" s="359"/>
      <c r="C33" s="432" t="s">
        <v>1390</v>
      </c>
      <c r="D33" s="359"/>
      <c r="E33" s="374" t="s">
        <v>1143</v>
      </c>
      <c r="F33" s="359"/>
      <c r="G33" s="536" t="s">
        <v>507</v>
      </c>
      <c r="H33" s="379">
        <v>232888</v>
      </c>
      <c r="I33" s="379"/>
      <c r="J33" s="379">
        <v>23730</v>
      </c>
      <c r="K33" s="379">
        <v>83904</v>
      </c>
      <c r="L33" s="379"/>
      <c r="M33" s="379"/>
      <c r="N33" s="379">
        <v>1915103</v>
      </c>
      <c r="O33" s="380">
        <v>2255625</v>
      </c>
      <c r="P33" s="381"/>
      <c r="Q33" s="379"/>
      <c r="R33" s="379">
        <v>777</v>
      </c>
      <c r="S33" s="380">
        <v>2256402</v>
      </c>
      <c r="T33" s="119"/>
    </row>
    <row r="34" spans="1:20" s="371" customFormat="1" ht="8.1" customHeight="1" x14ac:dyDescent="0.2">
      <c r="A34" s="370"/>
      <c r="B34" s="359"/>
      <c r="C34" s="432" t="s">
        <v>1634</v>
      </c>
      <c r="D34" s="359"/>
      <c r="E34" s="374" t="s">
        <v>373</v>
      </c>
      <c r="F34" s="359"/>
      <c r="G34" s="536" t="s">
        <v>507</v>
      </c>
      <c r="H34" s="379">
        <v>6433267</v>
      </c>
      <c r="I34" s="379"/>
      <c r="J34" s="379">
        <v>1952919</v>
      </c>
      <c r="K34" s="379">
        <v>20564</v>
      </c>
      <c r="L34" s="379">
        <v>104479</v>
      </c>
      <c r="M34" s="379"/>
      <c r="N34" s="379">
        <v>3153811</v>
      </c>
      <c r="O34" s="380">
        <v>11665040</v>
      </c>
      <c r="P34" s="381"/>
      <c r="Q34" s="379">
        <v>1133181</v>
      </c>
      <c r="R34" s="379">
        <v>2524394</v>
      </c>
      <c r="S34" s="380">
        <v>15322615</v>
      </c>
      <c r="T34" s="119"/>
    </row>
    <row r="35" spans="1:20" s="371" customFormat="1" ht="8.1" customHeight="1" x14ac:dyDescent="0.2">
      <c r="A35" s="370"/>
      <c r="B35" s="359"/>
      <c r="C35" s="432" t="s">
        <v>1391</v>
      </c>
      <c r="D35" s="359"/>
      <c r="E35" s="374" t="s">
        <v>1322</v>
      </c>
      <c r="F35" s="359"/>
      <c r="G35" s="536" t="s">
        <v>507</v>
      </c>
      <c r="H35" s="379">
        <v>1113931</v>
      </c>
      <c r="I35" s="379"/>
      <c r="J35" s="379">
        <v>1461332</v>
      </c>
      <c r="K35" s="379">
        <v>1998921</v>
      </c>
      <c r="L35" s="379">
        <v>16237</v>
      </c>
      <c r="M35" s="379"/>
      <c r="N35" s="379">
        <v>173488</v>
      </c>
      <c r="O35" s="380">
        <v>4763909</v>
      </c>
      <c r="P35" s="381"/>
      <c r="Q35" s="379">
        <v>678769</v>
      </c>
      <c r="R35" s="379">
        <v>66088</v>
      </c>
      <c r="S35" s="380">
        <v>5508766</v>
      </c>
      <c r="T35" s="119"/>
    </row>
    <row r="36" spans="1:20" s="371" customFormat="1" ht="8.1" customHeight="1" x14ac:dyDescent="0.2">
      <c r="A36" s="370"/>
      <c r="B36" s="359"/>
      <c r="C36" s="432" t="s">
        <v>1392</v>
      </c>
      <c r="D36" s="359"/>
      <c r="E36" s="374" t="s">
        <v>1112</v>
      </c>
      <c r="F36" s="359"/>
      <c r="G36" s="536" t="s">
        <v>507</v>
      </c>
      <c r="H36" s="379">
        <v>261877</v>
      </c>
      <c r="I36" s="379"/>
      <c r="J36" s="379">
        <v>21896</v>
      </c>
      <c r="K36" s="379">
        <v>83862</v>
      </c>
      <c r="L36" s="379"/>
      <c r="M36" s="379"/>
      <c r="N36" s="379">
        <v>42720</v>
      </c>
      <c r="O36" s="380">
        <v>410355</v>
      </c>
      <c r="P36" s="381"/>
      <c r="Q36" s="379">
        <v>61248</v>
      </c>
      <c r="R36" s="379">
        <v>996801</v>
      </c>
      <c r="S36" s="380">
        <v>1468404</v>
      </c>
      <c r="T36" s="119"/>
    </row>
    <row r="37" spans="1:20" s="371" customFormat="1" ht="8.1" customHeight="1" x14ac:dyDescent="0.2">
      <c r="A37" s="370"/>
      <c r="B37" s="359"/>
      <c r="C37" s="432" t="s">
        <v>937</v>
      </c>
      <c r="D37" s="359"/>
      <c r="E37" s="374" t="s">
        <v>1594</v>
      </c>
      <c r="F37" s="359"/>
      <c r="G37" s="536" t="s">
        <v>507</v>
      </c>
      <c r="H37" s="379">
        <v>25540145</v>
      </c>
      <c r="I37" s="379">
        <v>25827</v>
      </c>
      <c r="J37" s="379">
        <v>4800325</v>
      </c>
      <c r="K37" s="379">
        <v>1279406</v>
      </c>
      <c r="L37" s="379">
        <v>294918</v>
      </c>
      <c r="M37" s="379"/>
      <c r="N37" s="379">
        <v>4647020</v>
      </c>
      <c r="O37" s="380">
        <v>36587641</v>
      </c>
      <c r="P37" s="381"/>
      <c r="Q37" s="379">
        <v>21</v>
      </c>
      <c r="R37" s="379">
        <v>2696265</v>
      </c>
      <c r="S37" s="380">
        <v>39283927</v>
      </c>
      <c r="T37" s="119"/>
    </row>
    <row r="38" spans="1:20" s="371" customFormat="1" ht="8.1" customHeight="1" x14ac:dyDescent="0.2">
      <c r="A38" s="370"/>
      <c r="B38" s="359"/>
      <c r="C38" s="432" t="s">
        <v>938</v>
      </c>
      <c r="D38" s="359"/>
      <c r="E38" s="374" t="s">
        <v>1293</v>
      </c>
      <c r="F38" s="359"/>
      <c r="G38" s="536" t="s">
        <v>507</v>
      </c>
      <c r="H38" s="379"/>
      <c r="I38" s="379"/>
      <c r="J38" s="379">
        <v>577575</v>
      </c>
      <c r="K38" s="379"/>
      <c r="L38" s="379"/>
      <c r="M38" s="379">
        <v>1175247</v>
      </c>
      <c r="N38" s="379"/>
      <c r="O38" s="380">
        <v>1752822</v>
      </c>
      <c r="P38" s="381"/>
      <c r="Q38" s="379"/>
      <c r="R38" s="379">
        <v>7774</v>
      </c>
      <c r="S38" s="380">
        <v>1760596</v>
      </c>
      <c r="T38" s="119"/>
    </row>
    <row r="39" spans="1:20" s="371" customFormat="1" ht="8.1" customHeight="1" x14ac:dyDescent="0.2">
      <c r="A39" s="370"/>
      <c r="B39" s="359"/>
      <c r="C39" s="432" t="s">
        <v>583</v>
      </c>
      <c r="D39" s="359"/>
      <c r="E39" s="374" t="s">
        <v>490</v>
      </c>
      <c r="F39" s="359"/>
      <c r="G39" s="360" t="s">
        <v>507</v>
      </c>
      <c r="H39" s="379">
        <v>2019791</v>
      </c>
      <c r="I39" s="379"/>
      <c r="J39" s="379">
        <v>324414</v>
      </c>
      <c r="K39" s="379">
        <v>884305</v>
      </c>
      <c r="L39" s="379">
        <v>43832</v>
      </c>
      <c r="M39" s="379"/>
      <c r="N39" s="379">
        <v>466510</v>
      </c>
      <c r="O39" s="380">
        <v>3738852</v>
      </c>
      <c r="P39" s="381"/>
      <c r="Q39" s="379">
        <v>89264</v>
      </c>
      <c r="R39" s="379">
        <v>229058</v>
      </c>
      <c r="S39" s="380">
        <v>4057174</v>
      </c>
      <c r="T39" s="119"/>
    </row>
    <row r="40" spans="1:20" s="371" customFormat="1" ht="8.1" customHeight="1" x14ac:dyDescent="0.2">
      <c r="A40" s="370"/>
      <c r="B40" s="359"/>
      <c r="C40" s="432" t="s">
        <v>1718</v>
      </c>
      <c r="D40" s="359"/>
      <c r="E40" s="374" t="s">
        <v>918</v>
      </c>
      <c r="F40" s="359"/>
      <c r="G40" s="360" t="s">
        <v>507</v>
      </c>
      <c r="H40" s="379">
        <v>107056</v>
      </c>
      <c r="I40" s="379"/>
      <c r="J40" s="379">
        <v>2539265</v>
      </c>
      <c r="K40" s="379">
        <v>1486732</v>
      </c>
      <c r="L40" s="379"/>
      <c r="M40" s="379"/>
      <c r="N40" s="379">
        <v>1165403</v>
      </c>
      <c r="O40" s="380">
        <v>5298456</v>
      </c>
      <c r="P40" s="381"/>
      <c r="Q40" s="379"/>
      <c r="R40" s="379">
        <v>40374</v>
      </c>
      <c r="S40" s="380">
        <v>5338830</v>
      </c>
      <c r="T40" s="119"/>
    </row>
    <row r="41" spans="1:20" s="371" customFormat="1" ht="8.1" customHeight="1" x14ac:dyDescent="0.2">
      <c r="A41" s="370"/>
      <c r="B41" s="359"/>
      <c r="C41" s="432" t="s">
        <v>1508</v>
      </c>
      <c r="D41" s="359"/>
      <c r="E41" s="374" t="s">
        <v>209</v>
      </c>
      <c r="F41" s="359"/>
      <c r="G41" s="360" t="s">
        <v>507</v>
      </c>
      <c r="H41" s="379"/>
      <c r="I41" s="379"/>
      <c r="J41" s="379">
        <v>133383</v>
      </c>
      <c r="K41" s="379"/>
      <c r="L41" s="379"/>
      <c r="M41" s="379">
        <v>3178000</v>
      </c>
      <c r="N41" s="379">
        <v>2472884</v>
      </c>
      <c r="O41" s="380">
        <v>5784267</v>
      </c>
      <c r="P41" s="381"/>
      <c r="Q41" s="379"/>
      <c r="R41" s="379">
        <v>140</v>
      </c>
      <c r="S41" s="380">
        <v>5784407</v>
      </c>
      <c r="T41" s="119"/>
    </row>
    <row r="42" spans="1:20" s="371" customFormat="1" ht="8.1" customHeight="1" x14ac:dyDescent="0.2">
      <c r="A42" s="370"/>
      <c r="B42" s="359"/>
      <c r="C42" s="432" t="s">
        <v>1719</v>
      </c>
      <c r="D42" s="359"/>
      <c r="E42" s="374" t="s">
        <v>597</v>
      </c>
      <c r="F42" s="892" t="s">
        <v>2377</v>
      </c>
      <c r="G42" s="360" t="s">
        <v>507</v>
      </c>
      <c r="H42" s="379">
        <v>2496758</v>
      </c>
      <c r="I42" s="379"/>
      <c r="J42" s="379">
        <v>3570499</v>
      </c>
      <c r="K42" s="379">
        <v>42183</v>
      </c>
      <c r="L42" s="379">
        <v>35929</v>
      </c>
      <c r="M42" s="379">
        <v>5360000</v>
      </c>
      <c r="N42" s="379"/>
      <c r="O42" s="380">
        <v>11505369</v>
      </c>
      <c r="P42" s="381"/>
      <c r="Q42" s="379">
        <v>-6109119</v>
      </c>
      <c r="R42" s="379">
        <v>252268</v>
      </c>
      <c r="S42" s="380">
        <v>5648518</v>
      </c>
      <c r="T42" s="119"/>
    </row>
    <row r="43" spans="1:20" s="376" customFormat="1" ht="8.1" customHeight="1" x14ac:dyDescent="0.2">
      <c r="A43" s="370"/>
      <c r="B43" s="372"/>
      <c r="C43" s="434" t="s">
        <v>704</v>
      </c>
      <c r="D43" s="372"/>
      <c r="E43" s="372"/>
      <c r="F43" s="112" t="s">
        <v>1017</v>
      </c>
      <c r="G43" s="360"/>
      <c r="H43" s="380">
        <v>40676117</v>
      </c>
      <c r="I43" s="380">
        <v>25827</v>
      </c>
      <c r="J43" s="380">
        <v>17986643</v>
      </c>
      <c r="K43" s="380">
        <v>6175969</v>
      </c>
      <c r="L43" s="380">
        <v>561288</v>
      </c>
      <c r="M43" s="380">
        <v>9713247</v>
      </c>
      <c r="N43" s="380">
        <v>36951435</v>
      </c>
      <c r="O43" s="380">
        <v>112090526</v>
      </c>
      <c r="P43" s="381"/>
      <c r="Q43" s="380">
        <v>-3558916</v>
      </c>
      <c r="R43" s="380">
        <v>7526392</v>
      </c>
      <c r="S43" s="380">
        <v>116058002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1019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1674</v>
      </c>
      <c r="F46" s="359"/>
      <c r="G46" s="536" t="s">
        <v>507</v>
      </c>
      <c r="H46" s="379">
        <v>3359414</v>
      </c>
      <c r="I46" s="379"/>
      <c r="J46" s="379">
        <v>1051205</v>
      </c>
      <c r="K46" s="379">
        <v>902103</v>
      </c>
      <c r="L46" s="379">
        <v>125411</v>
      </c>
      <c r="M46" s="379"/>
      <c r="N46" s="379">
        <v>4700780</v>
      </c>
      <c r="O46" s="380">
        <v>10138913</v>
      </c>
      <c r="P46" s="381"/>
      <c r="Q46" s="379">
        <v>390812</v>
      </c>
      <c r="R46" s="379">
        <v>170197</v>
      </c>
      <c r="S46" s="380">
        <v>10699922</v>
      </c>
      <c r="T46" s="119"/>
    </row>
    <row r="47" spans="1:20" s="371" customFormat="1" ht="8.1" customHeight="1" x14ac:dyDescent="0.2">
      <c r="A47" s="370"/>
      <c r="B47" s="359"/>
      <c r="C47" s="432" t="s">
        <v>529</v>
      </c>
      <c r="D47" s="359"/>
      <c r="E47" s="374" t="s">
        <v>976</v>
      </c>
      <c r="F47" s="359"/>
      <c r="G47" s="536" t="s">
        <v>507</v>
      </c>
      <c r="H47" s="379">
        <v>6204192</v>
      </c>
      <c r="I47" s="379">
        <v>394209</v>
      </c>
      <c r="J47" s="379">
        <v>8985319</v>
      </c>
      <c r="K47" s="379">
        <v>2614966</v>
      </c>
      <c r="L47" s="379">
        <v>22031</v>
      </c>
      <c r="M47" s="379"/>
      <c r="N47" s="379">
        <v>6060135</v>
      </c>
      <c r="O47" s="380">
        <v>24280852</v>
      </c>
      <c r="P47" s="381"/>
      <c r="Q47" s="379">
        <v>285531</v>
      </c>
      <c r="R47" s="379">
        <v>1372832</v>
      </c>
      <c r="S47" s="380">
        <v>25939215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507</v>
      </c>
      <c r="H48" s="379">
        <v>3642474</v>
      </c>
      <c r="I48" s="379"/>
      <c r="J48" s="379">
        <v>5010109</v>
      </c>
      <c r="K48" s="379">
        <v>2632209</v>
      </c>
      <c r="L48" s="379">
        <v>19229</v>
      </c>
      <c r="M48" s="379"/>
      <c r="N48" s="379">
        <v>7191750</v>
      </c>
      <c r="O48" s="380">
        <v>18495771</v>
      </c>
      <c r="P48" s="381"/>
      <c r="Q48" s="379">
        <v>122904</v>
      </c>
      <c r="R48" s="379">
        <v>111722</v>
      </c>
      <c r="S48" s="380">
        <v>18730397</v>
      </c>
      <c r="T48" s="119"/>
    </row>
    <row r="49" spans="1:20" s="371" customFormat="1" ht="8.1" customHeight="1" x14ac:dyDescent="0.2">
      <c r="A49" s="370"/>
      <c r="B49" s="359"/>
      <c r="C49" s="432" t="s">
        <v>711</v>
      </c>
      <c r="D49" s="359"/>
      <c r="E49" s="374" t="s">
        <v>910</v>
      </c>
      <c r="F49" s="359"/>
      <c r="G49" s="536" t="s">
        <v>507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1624</v>
      </c>
      <c r="D50" s="359"/>
      <c r="E50" s="374" t="s">
        <v>1431</v>
      </c>
      <c r="F50" s="359"/>
      <c r="G50" s="536" t="s">
        <v>507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896</v>
      </c>
      <c r="D51" s="359"/>
      <c r="E51" s="374" t="s">
        <v>1052</v>
      </c>
      <c r="F51" s="359"/>
      <c r="G51" s="536" t="s">
        <v>507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1366</v>
      </c>
      <c r="D52" s="359"/>
      <c r="E52" s="374" t="s">
        <v>979</v>
      </c>
      <c r="F52" s="359"/>
      <c r="G52" s="360" t="s">
        <v>507</v>
      </c>
      <c r="H52" s="379">
        <v>1669844</v>
      </c>
      <c r="I52" s="379"/>
      <c r="J52" s="379">
        <v>169642</v>
      </c>
      <c r="K52" s="379">
        <v>4333840</v>
      </c>
      <c r="L52" s="379">
        <v>33705</v>
      </c>
      <c r="M52" s="379"/>
      <c r="N52" s="379">
        <v>103379</v>
      </c>
      <c r="O52" s="380">
        <v>6310410</v>
      </c>
      <c r="P52" s="381"/>
      <c r="Q52" s="379">
        <v>392806</v>
      </c>
      <c r="R52" s="379">
        <v>311017</v>
      </c>
      <c r="S52" s="380">
        <v>7014233</v>
      </c>
      <c r="T52" s="119"/>
    </row>
    <row r="53" spans="1:20" s="371" customFormat="1" ht="8.1" customHeight="1" x14ac:dyDescent="0.2">
      <c r="A53" s="370"/>
      <c r="B53" s="359"/>
      <c r="C53" s="432" t="s">
        <v>1367</v>
      </c>
      <c r="D53" s="359"/>
      <c r="E53" s="374" t="s">
        <v>783</v>
      </c>
      <c r="F53" s="359"/>
      <c r="G53" s="360" t="s">
        <v>507</v>
      </c>
      <c r="H53" s="379">
        <v>2293976</v>
      </c>
      <c r="I53" s="379">
        <v>1883694</v>
      </c>
      <c r="J53" s="379">
        <v>20496</v>
      </c>
      <c r="K53" s="379">
        <v>5709749</v>
      </c>
      <c r="L53" s="379">
        <v>22784</v>
      </c>
      <c r="M53" s="379"/>
      <c r="N53" s="379">
        <v>1606770</v>
      </c>
      <c r="O53" s="380">
        <v>11537469</v>
      </c>
      <c r="P53" s="381"/>
      <c r="Q53" s="379">
        <v>13698</v>
      </c>
      <c r="R53" s="379">
        <v>157066</v>
      </c>
      <c r="S53" s="380">
        <v>11708233</v>
      </c>
      <c r="T53" s="119"/>
    </row>
    <row r="54" spans="1:20" s="371" customFormat="1" ht="8.1" customHeight="1" x14ac:dyDescent="0.2">
      <c r="A54" s="370"/>
      <c r="B54" s="359"/>
      <c r="C54" s="432" t="s">
        <v>1720</v>
      </c>
      <c r="D54" s="359"/>
      <c r="E54" s="374" t="s">
        <v>784</v>
      </c>
      <c r="F54" s="359"/>
      <c r="G54" s="360" t="s">
        <v>507</v>
      </c>
      <c r="H54" s="379">
        <v>1307563</v>
      </c>
      <c r="I54" s="379"/>
      <c r="J54" s="379">
        <v>135661</v>
      </c>
      <c r="K54" s="379">
        <v>5171077</v>
      </c>
      <c r="L54" s="379">
        <v>127121</v>
      </c>
      <c r="M54" s="379"/>
      <c r="N54" s="379">
        <v>402377</v>
      </c>
      <c r="O54" s="380">
        <v>7143799</v>
      </c>
      <c r="P54" s="381"/>
      <c r="Q54" s="379">
        <v>65999</v>
      </c>
      <c r="R54" s="379">
        <v>59035</v>
      </c>
      <c r="S54" s="380">
        <v>7268833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597</v>
      </c>
      <c r="F55" s="892" t="s">
        <v>1002</v>
      </c>
      <c r="G55" s="360" t="s">
        <v>507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705</v>
      </c>
      <c r="D56" s="372"/>
      <c r="E56" s="372"/>
      <c r="F56" s="112" t="s">
        <v>1017</v>
      </c>
      <c r="G56" s="360"/>
      <c r="H56" s="380">
        <v>18477463</v>
      </c>
      <c r="I56" s="380">
        <v>2277903</v>
      </c>
      <c r="J56" s="380">
        <v>15372432</v>
      </c>
      <c r="K56" s="380">
        <v>21363944</v>
      </c>
      <c r="L56" s="380">
        <v>350281</v>
      </c>
      <c r="M56" s="380">
        <v>0</v>
      </c>
      <c r="N56" s="380">
        <v>20065191</v>
      </c>
      <c r="O56" s="380">
        <v>77907214</v>
      </c>
      <c r="P56" s="381"/>
      <c r="Q56" s="380">
        <v>1271750</v>
      </c>
      <c r="R56" s="380">
        <v>2181869</v>
      </c>
      <c r="S56" s="380">
        <v>81360833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1020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1012</v>
      </c>
      <c r="D59" s="359"/>
      <c r="E59" s="374" t="s">
        <v>1770</v>
      </c>
      <c r="F59" s="359"/>
      <c r="G59" s="360" t="s">
        <v>507</v>
      </c>
      <c r="H59" s="379"/>
      <c r="I59" s="379"/>
      <c r="J59" s="379">
        <v>24193</v>
      </c>
      <c r="K59" s="379"/>
      <c r="L59" s="379"/>
      <c r="M59" s="379">
        <v>3912132</v>
      </c>
      <c r="N59" s="379">
        <v>1618</v>
      </c>
      <c r="O59" s="380">
        <v>3937943</v>
      </c>
      <c r="P59" s="381"/>
      <c r="Q59" s="379"/>
      <c r="R59" s="379">
        <v>26580</v>
      </c>
      <c r="S59" s="380">
        <v>3964523</v>
      </c>
      <c r="T59" s="119"/>
    </row>
    <row r="60" spans="1:20" s="371" customFormat="1" ht="8.1" customHeight="1" x14ac:dyDescent="0.2">
      <c r="A60" s="370"/>
      <c r="B60" s="359"/>
      <c r="C60" s="432" t="s">
        <v>1013</v>
      </c>
      <c r="D60" s="359"/>
      <c r="E60" s="374" t="s">
        <v>1647</v>
      </c>
      <c r="F60" s="359"/>
      <c r="G60" s="360" t="s">
        <v>507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1722</v>
      </c>
      <c r="D61" s="359"/>
      <c r="E61" s="374" t="s">
        <v>1214</v>
      </c>
      <c r="F61" s="359"/>
      <c r="G61" s="360" t="s">
        <v>507</v>
      </c>
      <c r="H61" s="379"/>
      <c r="I61" s="379"/>
      <c r="J61" s="379"/>
      <c r="K61" s="379"/>
      <c r="L61" s="379"/>
      <c r="M61" s="379">
        <v>12050000</v>
      </c>
      <c r="N61" s="379"/>
      <c r="O61" s="380">
        <v>12050000</v>
      </c>
      <c r="P61" s="381"/>
      <c r="Q61" s="379"/>
      <c r="R61" s="379">
        <v>79706</v>
      </c>
      <c r="S61" s="380">
        <v>12129706</v>
      </c>
      <c r="T61" s="119"/>
    </row>
    <row r="62" spans="1:20" s="371" customFormat="1" ht="8.1" customHeight="1" x14ac:dyDescent="0.2">
      <c r="A62" s="370"/>
      <c r="B62" s="359"/>
      <c r="C62" s="432" t="s">
        <v>280</v>
      </c>
      <c r="D62" s="359"/>
      <c r="E62" s="374" t="s">
        <v>1615</v>
      </c>
      <c r="F62" s="359"/>
      <c r="G62" s="360" t="s">
        <v>507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1723</v>
      </c>
      <c r="D63" s="359"/>
      <c r="E63" s="374" t="s">
        <v>249</v>
      </c>
      <c r="F63" s="359"/>
      <c r="G63" s="360" t="s">
        <v>507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1724</v>
      </c>
      <c r="D64" s="359"/>
      <c r="E64" s="374" t="s">
        <v>597</v>
      </c>
      <c r="F64" s="892" t="s">
        <v>1002</v>
      </c>
      <c r="G64" s="360" t="s">
        <v>507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706</v>
      </c>
      <c r="D65" s="372"/>
      <c r="E65" s="375"/>
      <c r="F65" s="112" t="s">
        <v>1017</v>
      </c>
      <c r="G65" s="360"/>
      <c r="H65" s="380">
        <v>0</v>
      </c>
      <c r="I65" s="380">
        <v>0</v>
      </c>
      <c r="J65" s="380">
        <v>24193</v>
      </c>
      <c r="K65" s="380">
        <v>0</v>
      </c>
      <c r="L65" s="380">
        <v>0</v>
      </c>
      <c r="M65" s="380">
        <v>15962132</v>
      </c>
      <c r="N65" s="380">
        <v>1618</v>
      </c>
      <c r="O65" s="380">
        <v>15987943</v>
      </c>
      <c r="P65" s="381"/>
      <c r="Q65" s="380">
        <v>0</v>
      </c>
      <c r="R65" s="380">
        <v>106286</v>
      </c>
      <c r="S65" s="380">
        <v>16094229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1028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1715</v>
      </c>
      <c r="D68" s="359"/>
      <c r="E68" s="374" t="s">
        <v>1221</v>
      </c>
      <c r="F68" s="359"/>
      <c r="G68" s="360" t="s">
        <v>507</v>
      </c>
      <c r="H68" s="379">
        <v>19135764</v>
      </c>
      <c r="I68" s="379"/>
      <c r="J68" s="379">
        <v>12307152</v>
      </c>
      <c r="K68" s="379">
        <v>907372</v>
      </c>
      <c r="L68" s="379">
        <v>111532</v>
      </c>
      <c r="M68" s="379">
        <v>85271912</v>
      </c>
      <c r="N68" s="379">
        <v>655601</v>
      </c>
      <c r="O68" s="380">
        <v>118389333</v>
      </c>
      <c r="P68" s="381"/>
      <c r="Q68" s="379">
        <v>2756</v>
      </c>
      <c r="R68" s="379">
        <v>3491388</v>
      </c>
      <c r="S68" s="380">
        <v>121883477</v>
      </c>
      <c r="T68" s="119"/>
    </row>
    <row r="69" spans="1:20" s="371" customFormat="1" ht="8.1" customHeight="1" x14ac:dyDescent="0.2">
      <c r="A69" s="370"/>
      <c r="B69" s="359"/>
      <c r="C69" s="432" t="s">
        <v>1716</v>
      </c>
      <c r="D69" s="359"/>
      <c r="E69" s="374" t="s">
        <v>1760</v>
      </c>
      <c r="F69" s="359"/>
      <c r="G69" s="360" t="s">
        <v>507</v>
      </c>
      <c r="H69" s="379">
        <v>22588393</v>
      </c>
      <c r="I69" s="379"/>
      <c r="J69" s="379">
        <v>7391050</v>
      </c>
      <c r="K69" s="379">
        <v>128728</v>
      </c>
      <c r="L69" s="379">
        <v>438076</v>
      </c>
      <c r="M69" s="379">
        <v>139324</v>
      </c>
      <c r="N69" s="379">
        <v>1283771</v>
      </c>
      <c r="O69" s="380">
        <v>31969342</v>
      </c>
      <c r="P69" s="381"/>
      <c r="Q69" s="379"/>
      <c r="R69" s="379">
        <v>2238431</v>
      </c>
      <c r="S69" s="380">
        <v>34207773</v>
      </c>
      <c r="T69" s="119"/>
    </row>
    <row r="70" spans="1:20" s="371" customFormat="1" ht="8.1" customHeight="1" x14ac:dyDescent="0.2">
      <c r="A70" s="370"/>
      <c r="B70" s="359"/>
      <c r="C70" s="432" t="s">
        <v>1861</v>
      </c>
      <c r="D70" s="359"/>
      <c r="E70" s="374" t="s">
        <v>1517</v>
      </c>
      <c r="F70" s="359"/>
      <c r="G70" s="360" t="s">
        <v>507</v>
      </c>
      <c r="H70" s="379">
        <v>2111698</v>
      </c>
      <c r="I70" s="379"/>
      <c r="J70" s="379">
        <v>6749551</v>
      </c>
      <c r="K70" s="379">
        <v>128425</v>
      </c>
      <c r="L70" s="379">
        <v>6677</v>
      </c>
      <c r="M70" s="379">
        <v>38542075</v>
      </c>
      <c r="N70" s="379">
        <v>77943</v>
      </c>
      <c r="O70" s="380">
        <v>47616369</v>
      </c>
      <c r="P70" s="381"/>
      <c r="Q70" s="379"/>
      <c r="R70" s="379">
        <v>808463</v>
      </c>
      <c r="S70" s="380">
        <v>48424832</v>
      </c>
      <c r="T70" s="119"/>
    </row>
    <row r="71" spans="1:20" s="371" customFormat="1" ht="8.1" customHeight="1" x14ac:dyDescent="0.2">
      <c r="A71" s="370"/>
      <c r="B71" s="359"/>
      <c r="C71" s="432" t="s">
        <v>1712</v>
      </c>
      <c r="D71" s="359"/>
      <c r="E71" s="374" t="s">
        <v>597</v>
      </c>
      <c r="F71" s="892" t="s">
        <v>1002</v>
      </c>
      <c r="G71" s="360" t="s">
        <v>507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1017</v>
      </c>
      <c r="G72" s="360"/>
      <c r="H72" s="380">
        <v>43835855</v>
      </c>
      <c r="I72" s="380">
        <v>0</v>
      </c>
      <c r="J72" s="380">
        <v>26447753</v>
      </c>
      <c r="K72" s="380">
        <v>1164525</v>
      </c>
      <c r="L72" s="380">
        <v>556285</v>
      </c>
      <c r="M72" s="380">
        <v>123953311</v>
      </c>
      <c r="N72" s="380">
        <v>2017315</v>
      </c>
      <c r="O72" s="380">
        <v>197975044</v>
      </c>
      <c r="P72" s="381"/>
      <c r="Q72" s="380">
        <v>2756</v>
      </c>
      <c r="R72" s="380">
        <v>6538282</v>
      </c>
      <c r="S72" s="380">
        <v>204516082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683</v>
      </c>
      <c r="D75" s="359"/>
      <c r="E75" s="374" t="s">
        <v>1475</v>
      </c>
      <c r="F75" s="359"/>
      <c r="G75" s="536" t="s">
        <v>507</v>
      </c>
      <c r="H75" s="379">
        <v>6139906</v>
      </c>
      <c r="I75" s="379"/>
      <c r="J75" s="379">
        <v>26495305</v>
      </c>
      <c r="K75" s="379">
        <v>268079</v>
      </c>
      <c r="L75" s="379"/>
      <c r="M75" s="379">
        <v>5410993</v>
      </c>
      <c r="N75" s="379">
        <v>4214121</v>
      </c>
      <c r="O75" s="380">
        <v>42528404</v>
      </c>
      <c r="P75" s="381"/>
      <c r="Q75" s="379"/>
      <c r="R75" s="379">
        <v>146577</v>
      </c>
      <c r="S75" s="380">
        <v>42674981</v>
      </c>
      <c r="T75" s="119"/>
    </row>
    <row r="76" spans="1:20" s="371" customFormat="1" ht="8.1" customHeight="1" x14ac:dyDescent="0.2">
      <c r="A76" s="370"/>
      <c r="B76" s="359"/>
      <c r="C76" s="432" t="s">
        <v>681</v>
      </c>
      <c r="D76" s="359"/>
      <c r="E76" s="374" t="s">
        <v>545</v>
      </c>
      <c r="F76" s="359"/>
      <c r="G76" s="536" t="s">
        <v>507</v>
      </c>
      <c r="H76" s="379">
        <v>1374612</v>
      </c>
      <c r="I76" s="379">
        <v>444350</v>
      </c>
      <c r="J76" s="379">
        <v>67230</v>
      </c>
      <c r="K76" s="379">
        <v>22972</v>
      </c>
      <c r="L76" s="379">
        <v>236</v>
      </c>
      <c r="M76" s="379">
        <v>8357990</v>
      </c>
      <c r="N76" s="379">
        <v>1029704</v>
      </c>
      <c r="O76" s="380">
        <v>11297094</v>
      </c>
      <c r="P76" s="381"/>
      <c r="Q76" s="379"/>
      <c r="R76" s="379">
        <v>184574</v>
      </c>
      <c r="S76" s="380">
        <v>11481668</v>
      </c>
      <c r="T76" s="119"/>
    </row>
    <row r="77" spans="1:20" s="371" customFormat="1" ht="8.1" customHeight="1" x14ac:dyDescent="0.2">
      <c r="A77" s="370"/>
      <c r="B77" s="359"/>
      <c r="C77" s="432" t="s">
        <v>682</v>
      </c>
      <c r="D77" s="359"/>
      <c r="E77" s="374" t="s">
        <v>8</v>
      </c>
      <c r="F77" s="359"/>
      <c r="G77" s="536" t="s">
        <v>507</v>
      </c>
      <c r="H77" s="379">
        <v>921325</v>
      </c>
      <c r="I77" s="379">
        <v>93763</v>
      </c>
      <c r="J77" s="379">
        <v>3126232</v>
      </c>
      <c r="K77" s="379">
        <v>74794</v>
      </c>
      <c r="L77" s="379"/>
      <c r="M77" s="379">
        <v>1081230</v>
      </c>
      <c r="N77" s="379">
        <v>377890</v>
      </c>
      <c r="O77" s="380">
        <v>5675234</v>
      </c>
      <c r="P77" s="381"/>
      <c r="Q77" s="379"/>
      <c r="R77" s="379">
        <v>11946</v>
      </c>
      <c r="S77" s="380">
        <v>5687180</v>
      </c>
      <c r="T77" s="119"/>
    </row>
    <row r="78" spans="1:20" s="371" customFormat="1" ht="8.1" customHeight="1" x14ac:dyDescent="0.2">
      <c r="A78" s="370"/>
      <c r="B78" s="359"/>
      <c r="C78" s="432" t="s">
        <v>911</v>
      </c>
      <c r="D78" s="359"/>
      <c r="E78" s="374" t="s">
        <v>597</v>
      </c>
      <c r="F78" s="892" t="s">
        <v>2378</v>
      </c>
      <c r="G78" s="536" t="s">
        <v>507</v>
      </c>
      <c r="H78" s="379"/>
      <c r="I78" s="379"/>
      <c r="J78" s="379">
        <v>3565590</v>
      </c>
      <c r="K78" s="379"/>
      <c r="L78" s="379"/>
      <c r="M78" s="379">
        <v>1072994</v>
      </c>
      <c r="N78" s="379"/>
      <c r="O78" s="380">
        <v>4638584</v>
      </c>
      <c r="P78" s="381"/>
      <c r="Q78" s="379"/>
      <c r="R78" s="379"/>
      <c r="S78" s="380">
        <v>4638584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597</v>
      </c>
      <c r="F79" s="892" t="s">
        <v>2379</v>
      </c>
      <c r="G79" s="536" t="s">
        <v>507</v>
      </c>
      <c r="H79" s="379"/>
      <c r="I79" s="379"/>
      <c r="J79" s="379">
        <v>88602</v>
      </c>
      <c r="K79" s="379"/>
      <c r="L79" s="379"/>
      <c r="M79" s="379">
        <v>68197</v>
      </c>
      <c r="N79" s="379"/>
      <c r="O79" s="380">
        <v>156799</v>
      </c>
      <c r="P79" s="381"/>
      <c r="Q79" s="379"/>
      <c r="R79" s="379">
        <v>69917</v>
      </c>
      <c r="S79" s="380">
        <v>226716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1017</v>
      </c>
      <c r="G80" s="360" t="s">
        <v>507</v>
      </c>
      <c r="H80" s="380">
        <v>8435843</v>
      </c>
      <c r="I80" s="380">
        <v>538113</v>
      </c>
      <c r="J80" s="380">
        <v>33342959</v>
      </c>
      <c r="K80" s="380">
        <v>365845</v>
      </c>
      <c r="L80" s="380">
        <v>236</v>
      </c>
      <c r="M80" s="380">
        <v>15991404</v>
      </c>
      <c r="N80" s="380">
        <v>5621715</v>
      </c>
      <c r="O80" s="380">
        <v>64296115</v>
      </c>
      <c r="P80" s="381"/>
      <c r="Q80" s="380">
        <v>0</v>
      </c>
      <c r="R80" s="380">
        <v>413014</v>
      </c>
      <c r="S80" s="380">
        <v>64709129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998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1115</v>
      </c>
      <c r="D84" s="359"/>
      <c r="E84" s="374" t="s">
        <v>983</v>
      </c>
      <c r="F84" s="359"/>
      <c r="G84" s="360" t="s">
        <v>507</v>
      </c>
      <c r="H84" s="379">
        <v>10231729</v>
      </c>
      <c r="I84" s="379"/>
      <c r="J84" s="379">
        <v>3845203</v>
      </c>
      <c r="K84" s="379">
        <v>1240200</v>
      </c>
      <c r="L84" s="379">
        <v>132018</v>
      </c>
      <c r="M84" s="379"/>
      <c r="N84" s="379">
        <v>2862037</v>
      </c>
      <c r="O84" s="380">
        <v>18311187</v>
      </c>
      <c r="P84" s="381"/>
      <c r="Q84" s="379">
        <v>1578304</v>
      </c>
      <c r="R84" s="379">
        <v>1658568</v>
      </c>
      <c r="S84" s="380">
        <v>21548059</v>
      </c>
      <c r="T84" s="119"/>
    </row>
    <row r="85" spans="1:20" s="371" customFormat="1" ht="8.1" customHeight="1" x14ac:dyDescent="0.2">
      <c r="A85" s="370"/>
      <c r="B85" s="359"/>
      <c r="C85" s="432" t="s">
        <v>1116</v>
      </c>
      <c r="D85" s="359"/>
      <c r="E85" s="374" t="s">
        <v>1495</v>
      </c>
      <c r="F85" s="359"/>
      <c r="G85" s="360" t="s">
        <v>507</v>
      </c>
      <c r="H85" s="379">
        <v>6301066</v>
      </c>
      <c r="I85" s="379"/>
      <c r="J85" s="379">
        <v>638353</v>
      </c>
      <c r="K85" s="379">
        <v>36396</v>
      </c>
      <c r="L85" s="379">
        <v>71873</v>
      </c>
      <c r="M85" s="379">
        <v>113600</v>
      </c>
      <c r="N85" s="379">
        <v>41542</v>
      </c>
      <c r="O85" s="380">
        <v>7202830</v>
      </c>
      <c r="P85" s="381"/>
      <c r="Q85" s="379"/>
      <c r="R85" s="379">
        <v>472858</v>
      </c>
      <c r="S85" s="380">
        <v>7675688</v>
      </c>
      <c r="T85" s="119"/>
    </row>
    <row r="86" spans="1:20" s="451" customFormat="1" ht="8.1" customHeight="1" x14ac:dyDescent="0.2">
      <c r="A86" s="449"/>
      <c r="B86" s="450"/>
      <c r="C86" s="467" t="s">
        <v>1725</v>
      </c>
      <c r="D86" s="468"/>
      <c r="E86" s="469" t="s">
        <v>1385</v>
      </c>
      <c r="F86" s="468"/>
      <c r="G86" s="360" t="s">
        <v>507</v>
      </c>
      <c r="H86" s="379">
        <v>645338</v>
      </c>
      <c r="I86" s="379"/>
      <c r="J86" s="379">
        <v>918954</v>
      </c>
      <c r="K86" s="379">
        <v>654359</v>
      </c>
      <c r="L86" s="379">
        <v>28320</v>
      </c>
      <c r="M86" s="379"/>
      <c r="N86" s="379">
        <v>402397</v>
      </c>
      <c r="O86" s="380">
        <v>2649368</v>
      </c>
      <c r="P86" s="381"/>
      <c r="Q86" s="379"/>
      <c r="R86" s="379">
        <v>443323</v>
      </c>
      <c r="S86" s="380">
        <v>3092691</v>
      </c>
      <c r="T86" s="119"/>
    </row>
    <row r="87" spans="1:20" s="451" customFormat="1" ht="8.1" customHeight="1" x14ac:dyDescent="0.2">
      <c r="A87" s="449"/>
      <c r="B87" s="450"/>
      <c r="C87" s="432" t="s">
        <v>1465</v>
      </c>
      <c r="D87" s="359"/>
      <c r="E87" s="374" t="s">
        <v>780</v>
      </c>
      <c r="F87" s="359"/>
      <c r="G87" s="360" t="s">
        <v>507</v>
      </c>
      <c r="H87" s="379">
        <v>4247716</v>
      </c>
      <c r="I87" s="379"/>
      <c r="J87" s="379">
        <v>4923961</v>
      </c>
      <c r="K87" s="379">
        <v>715938</v>
      </c>
      <c r="L87" s="379">
        <v>48769</v>
      </c>
      <c r="M87" s="379">
        <v>20000</v>
      </c>
      <c r="N87" s="379">
        <v>6658724</v>
      </c>
      <c r="O87" s="380">
        <v>16615108</v>
      </c>
      <c r="P87" s="381"/>
      <c r="Q87" s="379"/>
      <c r="R87" s="379">
        <v>675990</v>
      </c>
      <c r="S87" s="380">
        <v>17291098</v>
      </c>
      <c r="T87" s="119"/>
    </row>
    <row r="88" spans="1:20" s="371" customFormat="1" ht="8.1" customHeight="1" x14ac:dyDescent="0.2">
      <c r="A88" s="370"/>
      <c r="B88" s="359"/>
      <c r="C88" s="432" t="s">
        <v>667</v>
      </c>
      <c r="D88" s="359"/>
      <c r="E88" s="374" t="s">
        <v>275</v>
      </c>
      <c r="F88" s="359"/>
      <c r="G88" s="360" t="s">
        <v>507</v>
      </c>
      <c r="H88" s="379">
        <v>5845801</v>
      </c>
      <c r="I88" s="379"/>
      <c r="J88" s="379">
        <v>1216040</v>
      </c>
      <c r="K88" s="379">
        <v>19190</v>
      </c>
      <c r="L88" s="379">
        <v>92682</v>
      </c>
      <c r="M88" s="379"/>
      <c r="N88" s="379">
        <v>1456035</v>
      </c>
      <c r="O88" s="380">
        <v>8629748</v>
      </c>
      <c r="P88" s="381"/>
      <c r="Q88" s="379"/>
      <c r="R88" s="379">
        <v>721766</v>
      </c>
      <c r="S88" s="380">
        <v>9351514</v>
      </c>
      <c r="T88" s="119"/>
    </row>
    <row r="89" spans="1:20" s="371" customFormat="1" ht="8.1" customHeight="1" x14ac:dyDescent="0.2">
      <c r="A89" s="370"/>
      <c r="B89" s="359"/>
      <c r="C89" s="432" t="s">
        <v>1507</v>
      </c>
      <c r="D89" s="359"/>
      <c r="E89" s="374" t="s">
        <v>511</v>
      </c>
      <c r="F89" s="359"/>
      <c r="G89" s="360" t="s">
        <v>507</v>
      </c>
      <c r="H89" s="379">
        <v>459073</v>
      </c>
      <c r="I89" s="379"/>
      <c r="J89" s="379">
        <v>126408</v>
      </c>
      <c r="K89" s="379">
        <v>35433</v>
      </c>
      <c r="L89" s="379"/>
      <c r="M89" s="379"/>
      <c r="N89" s="379">
        <v>6869</v>
      </c>
      <c r="O89" s="380">
        <v>627783</v>
      </c>
      <c r="P89" s="381"/>
      <c r="Q89" s="379"/>
      <c r="R89" s="379">
        <v>83451</v>
      </c>
      <c r="S89" s="380">
        <v>711234</v>
      </c>
      <c r="T89" s="119"/>
    </row>
    <row r="90" spans="1:20" s="371" customFormat="1" ht="8.1" customHeight="1" x14ac:dyDescent="0.2">
      <c r="A90" s="370"/>
      <c r="B90" s="359"/>
      <c r="C90" s="432" t="s">
        <v>668</v>
      </c>
      <c r="D90" s="359"/>
      <c r="E90" s="374" t="s">
        <v>1016</v>
      </c>
      <c r="F90" s="359"/>
      <c r="G90" s="360" t="s">
        <v>507</v>
      </c>
      <c r="H90" s="379">
        <v>341188</v>
      </c>
      <c r="I90" s="379"/>
      <c r="J90" s="379">
        <v>1432974</v>
      </c>
      <c r="K90" s="379">
        <v>92288</v>
      </c>
      <c r="L90" s="379"/>
      <c r="M90" s="379">
        <v>342438</v>
      </c>
      <c r="N90" s="379">
        <v>215400</v>
      </c>
      <c r="O90" s="380">
        <v>2424288</v>
      </c>
      <c r="P90" s="381"/>
      <c r="Q90" s="379"/>
      <c r="R90" s="379">
        <v>33587</v>
      </c>
      <c r="S90" s="380">
        <v>2457875</v>
      </c>
      <c r="T90" s="119"/>
    </row>
    <row r="91" spans="1:20" s="371" customFormat="1" ht="8.1" customHeight="1" x14ac:dyDescent="0.2">
      <c r="A91" s="370"/>
      <c r="B91" s="359"/>
      <c r="C91" s="432" t="s">
        <v>1713</v>
      </c>
      <c r="D91" s="359"/>
      <c r="E91" s="374" t="s">
        <v>597</v>
      </c>
      <c r="F91" s="892" t="s">
        <v>2371</v>
      </c>
      <c r="G91" s="360" t="s">
        <v>507</v>
      </c>
      <c r="H91" s="379">
        <v>309958</v>
      </c>
      <c r="I91" s="379"/>
      <c r="J91" s="379">
        <v>482117</v>
      </c>
      <c r="K91" s="379">
        <v>1303</v>
      </c>
      <c r="L91" s="379">
        <v>100</v>
      </c>
      <c r="M91" s="379"/>
      <c r="N91" s="379">
        <v>778984</v>
      </c>
      <c r="O91" s="380">
        <v>1572462</v>
      </c>
      <c r="P91" s="381"/>
      <c r="Q91" s="379"/>
      <c r="R91" s="379">
        <v>2024</v>
      </c>
      <c r="S91" s="380">
        <v>1574486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1017</v>
      </c>
      <c r="G92" s="360"/>
      <c r="H92" s="380">
        <v>28381869</v>
      </c>
      <c r="I92" s="380">
        <v>0</v>
      </c>
      <c r="J92" s="380">
        <v>13584010</v>
      </c>
      <c r="K92" s="380">
        <v>2795107</v>
      </c>
      <c r="L92" s="380">
        <v>373762</v>
      </c>
      <c r="M92" s="380">
        <v>476038</v>
      </c>
      <c r="N92" s="380">
        <v>12421988</v>
      </c>
      <c r="O92" s="380">
        <v>58032774</v>
      </c>
      <c r="P92" s="381"/>
      <c r="Q92" s="380">
        <v>1578304</v>
      </c>
      <c r="R92" s="380">
        <v>4091567</v>
      </c>
      <c r="S92" s="380">
        <v>63702645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1590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669</v>
      </c>
      <c r="D95" s="359"/>
      <c r="E95" s="374" t="s">
        <v>1164</v>
      </c>
      <c r="F95" s="359"/>
      <c r="G95" s="360" t="s">
        <v>507</v>
      </c>
      <c r="H95" s="379">
        <v>3674513</v>
      </c>
      <c r="I95" s="379"/>
      <c r="J95" s="379">
        <v>1199570</v>
      </c>
      <c r="K95" s="379">
        <v>341568</v>
      </c>
      <c r="L95" s="379">
        <v>1561</v>
      </c>
      <c r="M95" s="379"/>
      <c r="N95" s="379">
        <v>97950</v>
      </c>
      <c r="O95" s="380">
        <v>5315162</v>
      </c>
      <c r="P95" s="381"/>
      <c r="Q95" s="379"/>
      <c r="R95" s="379">
        <v>421182</v>
      </c>
      <c r="S95" s="380">
        <v>5736344</v>
      </c>
      <c r="T95" s="119"/>
    </row>
    <row r="96" spans="1:20" s="371" customFormat="1" ht="8.1" customHeight="1" x14ac:dyDescent="0.2">
      <c r="A96" s="370"/>
      <c r="B96" s="359"/>
      <c r="C96" s="432" t="s">
        <v>670</v>
      </c>
      <c r="D96" s="359"/>
      <c r="E96" s="374" t="s">
        <v>1426</v>
      </c>
      <c r="F96" s="359"/>
      <c r="G96" s="360" t="s">
        <v>507</v>
      </c>
      <c r="H96" s="379">
        <v>179220</v>
      </c>
      <c r="I96" s="379"/>
      <c r="J96" s="379">
        <v>42698</v>
      </c>
      <c r="K96" s="379">
        <v>9950</v>
      </c>
      <c r="L96" s="379">
        <v>1746</v>
      </c>
      <c r="M96" s="379">
        <v>2071875</v>
      </c>
      <c r="N96" s="379">
        <v>532724</v>
      </c>
      <c r="O96" s="380">
        <v>2838213</v>
      </c>
      <c r="P96" s="381"/>
      <c r="Q96" s="379"/>
      <c r="R96" s="379">
        <v>15260</v>
      </c>
      <c r="S96" s="380">
        <v>2853473</v>
      </c>
      <c r="T96" s="119"/>
    </row>
    <row r="97" spans="1:20" s="371" customFormat="1" ht="8.1" customHeight="1" x14ac:dyDescent="0.2">
      <c r="A97" s="370"/>
      <c r="B97" s="359"/>
      <c r="C97" s="432" t="s">
        <v>671</v>
      </c>
      <c r="D97" s="359"/>
      <c r="E97" s="374" t="s">
        <v>310</v>
      </c>
      <c r="F97" s="359"/>
      <c r="G97" s="360" t="s">
        <v>507</v>
      </c>
      <c r="H97" s="379"/>
      <c r="I97" s="379"/>
      <c r="J97" s="379"/>
      <c r="K97" s="379"/>
      <c r="L97" s="379"/>
      <c r="M97" s="379"/>
      <c r="N97" s="379">
        <v>118188</v>
      </c>
      <c r="O97" s="380">
        <v>118188</v>
      </c>
      <c r="P97" s="381"/>
      <c r="Q97" s="379"/>
      <c r="R97" s="379"/>
      <c r="S97" s="380">
        <v>118188</v>
      </c>
      <c r="T97" s="119"/>
    </row>
    <row r="98" spans="1:20" s="371" customFormat="1" ht="8.1" customHeight="1" x14ac:dyDescent="0.2">
      <c r="A98" s="370"/>
      <c r="B98" s="359"/>
      <c r="C98" s="432" t="s">
        <v>672</v>
      </c>
      <c r="D98" s="359"/>
      <c r="E98" s="374" t="s">
        <v>1790</v>
      </c>
      <c r="F98" s="359"/>
      <c r="G98" s="360" t="s">
        <v>507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673</v>
      </c>
      <c r="D99" s="359"/>
      <c r="E99" s="374" t="s">
        <v>396</v>
      </c>
      <c r="F99" s="359"/>
      <c r="G99" s="360" t="s">
        <v>507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1714</v>
      </c>
      <c r="D100" s="359"/>
      <c r="E100" s="374" t="s">
        <v>597</v>
      </c>
      <c r="F100" s="892" t="s">
        <v>2380</v>
      </c>
      <c r="G100" s="360" t="s">
        <v>507</v>
      </c>
      <c r="H100" s="379"/>
      <c r="I100" s="379"/>
      <c r="J100" s="379"/>
      <c r="K100" s="379"/>
      <c r="L100" s="379"/>
      <c r="M100" s="379"/>
      <c r="N100" s="379">
        <v>8821</v>
      </c>
      <c r="O100" s="380">
        <v>8821</v>
      </c>
      <c r="P100" s="381"/>
      <c r="Q100" s="379"/>
      <c r="R100" s="379"/>
      <c r="S100" s="380">
        <v>8821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1017</v>
      </c>
      <c r="G101" s="360" t="s">
        <v>507</v>
      </c>
      <c r="H101" s="380">
        <v>3853733</v>
      </c>
      <c r="I101" s="380">
        <v>0</v>
      </c>
      <c r="J101" s="380">
        <v>1242268</v>
      </c>
      <c r="K101" s="380">
        <v>351518</v>
      </c>
      <c r="L101" s="380">
        <v>3307</v>
      </c>
      <c r="M101" s="380">
        <v>2071875</v>
      </c>
      <c r="N101" s="380">
        <v>757683</v>
      </c>
      <c r="O101" s="380">
        <v>8280384</v>
      </c>
      <c r="P101" s="381"/>
      <c r="Q101" s="380">
        <v>0</v>
      </c>
      <c r="R101" s="380">
        <v>436442</v>
      </c>
      <c r="S101" s="380">
        <v>8716826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1577</v>
      </c>
      <c r="D103" s="468"/>
      <c r="E103" s="469" t="s">
        <v>597</v>
      </c>
      <c r="F103" s="892" t="s">
        <v>1002</v>
      </c>
      <c r="G103" s="360" t="s">
        <v>507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675</v>
      </c>
      <c r="D106" s="372"/>
      <c r="E106" s="372"/>
      <c r="F106" s="375" t="s">
        <v>1105</v>
      </c>
      <c r="G106" s="375"/>
      <c r="H106" s="385">
        <v>348906365</v>
      </c>
      <c r="I106" s="385">
        <v>3119986</v>
      </c>
      <c r="J106" s="385">
        <v>119503007</v>
      </c>
      <c r="K106" s="385">
        <v>40597392</v>
      </c>
      <c r="L106" s="385">
        <v>9512519</v>
      </c>
      <c r="M106" s="385">
        <v>172506839</v>
      </c>
      <c r="N106" s="385">
        <v>86284992</v>
      </c>
      <c r="O106" s="385">
        <v>780431100</v>
      </c>
      <c r="P106" s="381"/>
      <c r="Q106" s="385">
        <v>0</v>
      </c>
      <c r="R106" s="385">
        <v>0</v>
      </c>
      <c r="S106" s="385">
        <v>780431100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2299</v>
      </c>
      <c r="B1" s="117"/>
      <c r="C1" s="431" t="s">
        <v>2234</v>
      </c>
      <c r="D1" s="117"/>
      <c r="E1" s="92"/>
      <c r="F1" s="119"/>
      <c r="G1" s="119"/>
      <c r="H1" s="119"/>
      <c r="I1" s="439">
        <v>44960.546001620372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2421</v>
      </c>
      <c r="D3" s="1117"/>
      <c r="E3" s="1116"/>
      <c r="F3" s="1118"/>
      <c r="G3" s="1119"/>
      <c r="H3" s="1120"/>
      <c r="I3" s="1102" t="s">
        <v>723</v>
      </c>
      <c r="J3" s="1129"/>
      <c r="K3" s="91"/>
    </row>
    <row r="4" spans="1:11" s="80" customFormat="1" ht="15" customHeight="1" x14ac:dyDescent="0.2">
      <c r="A4" s="92"/>
      <c r="B4" s="1114"/>
      <c r="C4" s="1104" t="s">
        <v>2422</v>
      </c>
      <c r="D4" s="1105"/>
      <c r="E4" s="1106"/>
      <c r="F4" s="1123"/>
      <c r="G4" s="1123"/>
      <c r="H4" s="1121"/>
      <c r="I4" s="1108" t="s">
        <v>1095</v>
      </c>
      <c r="J4" s="1129"/>
      <c r="K4" s="81"/>
    </row>
    <row r="5" spans="1:11" s="80" customFormat="1" ht="11.1" customHeight="1" x14ac:dyDescent="0.2">
      <c r="A5" s="92"/>
      <c r="B5" s="1114"/>
      <c r="C5" s="1109" t="s">
        <v>2423</v>
      </c>
      <c r="D5" s="1106"/>
      <c r="E5" s="1106"/>
      <c r="F5" s="1124"/>
      <c r="G5" s="1124"/>
      <c r="H5" s="1121"/>
      <c r="I5" s="1110" t="s">
        <v>2424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1502</v>
      </c>
      <c r="F10" s="147"/>
      <c r="G10" s="141"/>
      <c r="H10" s="147"/>
      <c r="I10" s="28" t="s">
        <v>1246</v>
      </c>
      <c r="J10" s="143"/>
    </row>
    <row r="11" spans="1:11" s="2" customFormat="1" ht="12.6" customHeight="1" x14ac:dyDescent="0.2">
      <c r="A11" s="60"/>
      <c r="B11" s="141"/>
      <c r="C11" s="113" t="s">
        <v>1552</v>
      </c>
      <c r="D11" s="141"/>
      <c r="E11" s="218" t="s">
        <v>751</v>
      </c>
      <c r="F11" s="147"/>
      <c r="G11" s="109"/>
      <c r="H11" s="485" t="s">
        <v>1002</v>
      </c>
      <c r="I11" s="63">
        <v>253630996</v>
      </c>
      <c r="J11" s="142"/>
    </row>
    <row r="12" spans="1:11" s="2" customFormat="1" ht="10.5" customHeight="1" x14ac:dyDescent="0.2">
      <c r="A12" s="60"/>
      <c r="B12" s="141"/>
      <c r="C12" s="113" t="s">
        <v>1783</v>
      </c>
      <c r="D12" s="141"/>
      <c r="E12" s="218" t="s">
        <v>1528</v>
      </c>
      <c r="F12" s="147"/>
      <c r="G12" s="109"/>
      <c r="H12" s="485" t="s">
        <v>1002</v>
      </c>
      <c r="I12" s="63">
        <v>95275369</v>
      </c>
      <c r="J12" s="142"/>
    </row>
    <row r="13" spans="1:11" s="2" customFormat="1" ht="12.75" customHeight="1" x14ac:dyDescent="0.2">
      <c r="A13" s="60"/>
      <c r="B13" s="141"/>
      <c r="C13" s="113" t="s">
        <v>1575</v>
      </c>
      <c r="D13" s="141"/>
      <c r="E13" s="218" t="s">
        <v>1094</v>
      </c>
      <c r="F13" s="147"/>
      <c r="G13" s="109"/>
      <c r="H13" s="485" t="s">
        <v>1002</v>
      </c>
      <c r="I13" s="238">
        <v>348906365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381</v>
      </c>
      <c r="F14" s="147"/>
      <c r="G14" s="109"/>
      <c r="H14" s="485" t="s">
        <v>1002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1849</v>
      </c>
      <c r="D15" s="141"/>
      <c r="E15" s="218" t="s">
        <v>625</v>
      </c>
      <c r="F15" s="147"/>
      <c r="G15" s="109"/>
      <c r="H15" s="485" t="s">
        <v>1002</v>
      </c>
      <c r="I15" s="238">
        <v>348906365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1278</v>
      </c>
      <c r="F17" s="516"/>
      <c r="G17" s="483"/>
      <c r="H17" s="147" t="s">
        <v>507</v>
      </c>
      <c r="I17" s="111"/>
      <c r="J17" s="142"/>
    </row>
    <row r="18" spans="1:10" s="2" customFormat="1" x14ac:dyDescent="0.2">
      <c r="A18" s="60"/>
      <c r="B18" s="141"/>
      <c r="C18" s="458" t="s">
        <v>571</v>
      </c>
      <c r="D18" s="459"/>
      <c r="E18" s="460" t="s">
        <v>1757</v>
      </c>
      <c r="F18" s="497"/>
      <c r="G18" s="461"/>
      <c r="H18" s="151" t="s">
        <v>507</v>
      </c>
      <c r="I18" s="489">
        <v>240000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1414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1784</v>
      </c>
      <c r="D21" s="141"/>
      <c r="E21" s="150" t="s">
        <v>1781</v>
      </c>
      <c r="F21" s="147"/>
      <c r="G21" s="111"/>
      <c r="H21" s="141" t="s">
        <v>507</v>
      </c>
      <c r="I21" s="63">
        <v>2418136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1415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1654</v>
      </c>
      <c r="D24" s="141"/>
      <c r="E24" s="109" t="s">
        <v>1264</v>
      </c>
      <c r="F24" s="147"/>
      <c r="G24" s="111"/>
      <c r="H24" s="141" t="s">
        <v>507</v>
      </c>
      <c r="I24" s="63">
        <v>3626205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1416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1655</v>
      </c>
      <c r="D27" s="141"/>
      <c r="E27" s="218" t="s">
        <v>761</v>
      </c>
      <c r="F27" s="147"/>
      <c r="G27" s="109"/>
      <c r="H27" s="141" t="s">
        <v>507</v>
      </c>
      <c r="I27" s="63">
        <v>1742535</v>
      </c>
      <c r="J27" s="142"/>
    </row>
    <row r="28" spans="1:10" s="2" customFormat="1" ht="12.6" customHeight="1" x14ac:dyDescent="0.2">
      <c r="A28" s="60"/>
      <c r="B28" s="141"/>
      <c r="C28" s="113" t="s">
        <v>510</v>
      </c>
      <c r="D28" s="141"/>
      <c r="E28" s="218" t="s">
        <v>1144</v>
      </c>
      <c r="F28" s="147"/>
      <c r="G28" s="109"/>
      <c r="H28" s="141" t="s">
        <v>507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313</v>
      </c>
      <c r="D30" s="141"/>
      <c r="E30" s="221" t="s">
        <v>1582</v>
      </c>
      <c r="F30" s="141"/>
      <c r="G30" s="109"/>
      <c r="H30" s="141" t="s">
        <v>507</v>
      </c>
      <c r="I30" s="63">
        <v>3912132</v>
      </c>
      <c r="J30" s="142"/>
    </row>
    <row r="31" spans="1:10" s="2" customFormat="1" ht="12.6" customHeight="1" x14ac:dyDescent="0.2">
      <c r="A31" s="60"/>
      <c r="B31" s="141"/>
      <c r="C31" s="113" t="s">
        <v>806</v>
      </c>
      <c r="D31" s="141"/>
      <c r="E31" s="221" t="s">
        <v>1101</v>
      </c>
      <c r="F31" s="141"/>
      <c r="G31" s="109"/>
      <c r="H31" s="141" t="s">
        <v>507</v>
      </c>
      <c r="I31" s="63"/>
      <c r="J31" s="142"/>
    </row>
    <row r="32" spans="1:10" s="2" customFormat="1" ht="12.6" customHeight="1" x14ac:dyDescent="0.2">
      <c r="A32" s="60"/>
      <c r="B32" s="141"/>
      <c r="C32" s="113" t="s">
        <v>807</v>
      </c>
      <c r="D32" s="141"/>
      <c r="E32" s="221" t="s">
        <v>83</v>
      </c>
      <c r="F32" s="141"/>
      <c r="G32" s="109"/>
      <c r="H32" s="141" t="s">
        <v>507</v>
      </c>
      <c r="I32" s="63"/>
      <c r="J32" s="142"/>
    </row>
    <row r="33" spans="1:10" s="2" customFormat="1" ht="12.6" customHeight="1" x14ac:dyDescent="0.2">
      <c r="A33" s="60"/>
      <c r="B33" s="141"/>
      <c r="C33" s="113" t="s">
        <v>808</v>
      </c>
      <c r="D33" s="141"/>
      <c r="E33" s="221" t="s">
        <v>1436</v>
      </c>
      <c r="F33" s="141"/>
      <c r="G33" s="109"/>
      <c r="H33" s="141" t="s">
        <v>507</v>
      </c>
      <c r="I33" s="63"/>
      <c r="J33" s="142"/>
    </row>
    <row r="34" spans="1:10" s="2" customFormat="1" ht="12.6" customHeight="1" x14ac:dyDescent="0.2">
      <c r="A34" s="60"/>
      <c r="B34" s="141"/>
      <c r="C34" s="113" t="s">
        <v>809</v>
      </c>
      <c r="D34" s="141"/>
      <c r="E34" s="221" t="s">
        <v>951</v>
      </c>
      <c r="F34" s="141"/>
      <c r="G34" s="109"/>
      <c r="H34" s="141" t="s">
        <v>507</v>
      </c>
      <c r="I34" s="63"/>
      <c r="J34" s="142"/>
    </row>
    <row r="35" spans="1:10" s="2" customFormat="1" ht="12.6" customHeight="1" x14ac:dyDescent="0.2">
      <c r="A35" s="60"/>
      <c r="B35" s="141"/>
      <c r="C35" s="113" t="s">
        <v>810</v>
      </c>
      <c r="D35" s="141"/>
      <c r="E35" s="221" t="s">
        <v>763</v>
      </c>
      <c r="F35" s="141"/>
      <c r="G35" s="109"/>
      <c r="H35" s="141" t="s">
        <v>507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463</v>
      </c>
      <c r="D36" s="459"/>
      <c r="E36" s="512" t="s">
        <v>597</v>
      </c>
      <c r="F36" s="800" t="s">
        <v>2381</v>
      </c>
      <c r="G36" s="461" t="s">
        <v>316</v>
      </c>
      <c r="H36" s="459" t="s">
        <v>507</v>
      </c>
      <c r="I36" s="489">
        <v>1706701</v>
      </c>
      <c r="J36" s="638"/>
    </row>
    <row r="37" spans="1:10" s="455" customFormat="1" ht="12.6" customHeight="1" x14ac:dyDescent="0.2">
      <c r="A37" s="639"/>
      <c r="B37" s="445"/>
      <c r="C37" s="458" t="s">
        <v>464</v>
      </c>
      <c r="D37" s="459"/>
      <c r="E37" s="512" t="s">
        <v>597</v>
      </c>
      <c r="F37" s="800" t="s">
        <v>2382</v>
      </c>
      <c r="G37" s="461" t="s">
        <v>316</v>
      </c>
      <c r="H37" s="459" t="s">
        <v>507</v>
      </c>
      <c r="I37" s="489">
        <v>1291661</v>
      </c>
      <c r="J37" s="638"/>
    </row>
    <row r="38" spans="1:10" s="2" customFormat="1" ht="12.6" customHeight="1" x14ac:dyDescent="0.2">
      <c r="A38" s="60"/>
      <c r="B38" s="141"/>
      <c r="C38" s="113" t="s">
        <v>811</v>
      </c>
      <c r="D38" s="141"/>
      <c r="E38" s="221" t="s">
        <v>597</v>
      </c>
      <c r="F38" s="801" t="s">
        <v>1002</v>
      </c>
      <c r="G38" s="109" t="s">
        <v>316</v>
      </c>
      <c r="H38" s="141" t="s">
        <v>507</v>
      </c>
      <c r="I38" s="63"/>
      <c r="J38" s="142"/>
    </row>
    <row r="39" spans="1:10" s="2" customFormat="1" ht="12.6" customHeight="1" x14ac:dyDescent="0.2">
      <c r="A39" s="60"/>
      <c r="B39" s="141"/>
      <c r="C39" s="113" t="s">
        <v>812</v>
      </c>
      <c r="D39" s="141"/>
      <c r="E39" s="221" t="s">
        <v>597</v>
      </c>
      <c r="F39" s="801" t="s">
        <v>1002</v>
      </c>
      <c r="G39" s="109" t="s">
        <v>316</v>
      </c>
      <c r="H39" s="141" t="s">
        <v>507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2243</v>
      </c>
      <c r="D41" s="1051"/>
      <c r="E41" s="1058" t="s">
        <v>2242</v>
      </c>
      <c r="F41" s="1059" t="s">
        <v>2383</v>
      </c>
      <c r="G41" s="461" t="s">
        <v>316</v>
      </c>
      <c r="H41" s="459" t="s">
        <v>507</v>
      </c>
      <c r="I41" s="1045">
        <v>688964</v>
      </c>
      <c r="J41" s="221"/>
    </row>
    <row r="42" spans="1:10" x14ac:dyDescent="0.2">
      <c r="A42" s="60"/>
      <c r="B42" s="141"/>
      <c r="C42" s="713" t="s">
        <v>2244</v>
      </c>
      <c r="D42" s="1052"/>
      <c r="E42" s="1058" t="s">
        <v>2242</v>
      </c>
      <c r="F42" s="1059" t="s">
        <v>1002</v>
      </c>
      <c r="G42" s="461" t="s">
        <v>316</v>
      </c>
      <c r="H42" s="459" t="s">
        <v>507</v>
      </c>
      <c r="I42" s="1045"/>
      <c r="J42" s="221"/>
    </row>
    <row r="43" spans="1:10" ht="12.75" customHeight="1" x14ac:dyDescent="0.2">
      <c r="A43" s="60"/>
      <c r="B43" s="141"/>
      <c r="C43" s="713" t="s">
        <v>2245</v>
      </c>
      <c r="D43" s="1052"/>
      <c r="E43" s="1058" t="s">
        <v>2242</v>
      </c>
      <c r="F43" s="1059" t="s">
        <v>1002</v>
      </c>
      <c r="G43" s="461" t="s">
        <v>316</v>
      </c>
      <c r="H43" s="459" t="s">
        <v>507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1417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2337</v>
      </c>
      <c r="D45" s="1067"/>
      <c r="E45" s="1229" t="s">
        <v>2338</v>
      </c>
      <c r="F45" s="1212"/>
      <c r="G45" s="1068"/>
      <c r="H45" s="1230" t="s">
        <v>1002</v>
      </c>
      <c r="I45" s="1070">
        <v>28317717</v>
      </c>
      <c r="J45" s="143"/>
    </row>
    <row r="46" spans="1:10" s="886" customFormat="1" x14ac:dyDescent="0.2">
      <c r="A46" s="60"/>
      <c r="B46" s="141"/>
      <c r="C46" s="1232" t="s">
        <v>813</v>
      </c>
      <c r="D46" s="141"/>
      <c r="E46" s="962" t="s">
        <v>2339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2340</v>
      </c>
      <c r="F47" s="955"/>
      <c r="G47" s="955"/>
      <c r="H47" s="141" t="s">
        <v>507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2300</v>
      </c>
      <c r="B1" s="117"/>
      <c r="C1" s="431" t="s">
        <v>2234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44960.546001620372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1182</v>
      </c>
      <c r="W3" s="1102"/>
      <c r="X3" s="119"/>
    </row>
    <row r="4" spans="1:24" s="80" customFormat="1" ht="13.5" customHeight="1" x14ac:dyDescent="0.2">
      <c r="A4" s="92"/>
      <c r="B4" s="1103"/>
      <c r="C4" s="1104" t="s">
        <v>2422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651</v>
      </c>
      <c r="W4" s="1108"/>
      <c r="X4" s="119"/>
    </row>
    <row r="5" spans="1:24" s="80" customFormat="1" ht="9.6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2424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1705</v>
      </c>
      <c r="D9" s="615"/>
      <c r="E9" s="615"/>
      <c r="F9" s="615"/>
      <c r="G9" s="359"/>
      <c r="H9" s="360"/>
      <c r="I9" s="361"/>
      <c r="J9" s="361"/>
      <c r="K9" s="958" t="s">
        <v>1703</v>
      </c>
      <c r="L9" s="960"/>
      <c r="M9" s="960"/>
      <c r="N9" s="960"/>
      <c r="O9" s="957"/>
      <c r="P9" s="359"/>
      <c r="Q9" s="956" t="s">
        <v>1704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2431</v>
      </c>
      <c r="J10" s="553"/>
      <c r="K10" s="366" t="s">
        <v>2432</v>
      </c>
      <c r="L10" s="366" t="s">
        <v>1708</v>
      </c>
      <c r="M10" s="366" t="s">
        <v>1709</v>
      </c>
      <c r="N10" s="366" t="s">
        <v>1702</v>
      </c>
      <c r="O10" s="366" t="s">
        <v>2433</v>
      </c>
      <c r="P10" s="367"/>
      <c r="Q10" s="366" t="s">
        <v>2434</v>
      </c>
      <c r="R10" s="366" t="s">
        <v>1638</v>
      </c>
      <c r="S10" s="366" t="s">
        <v>1639</v>
      </c>
      <c r="T10" s="366" t="s">
        <v>2435</v>
      </c>
      <c r="U10" s="359"/>
      <c r="V10" s="366" t="s">
        <v>2436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1140</v>
      </c>
      <c r="J12" s="553"/>
      <c r="K12" s="373" t="s">
        <v>1140</v>
      </c>
      <c r="L12" s="373" t="s">
        <v>1140</v>
      </c>
      <c r="M12" s="373" t="s">
        <v>1140</v>
      </c>
      <c r="N12" s="373" t="s">
        <v>1140</v>
      </c>
      <c r="O12" s="373" t="s">
        <v>1140</v>
      </c>
      <c r="P12" s="367"/>
      <c r="Q12" s="373" t="s">
        <v>1140</v>
      </c>
      <c r="R12" s="373" t="s">
        <v>1140</v>
      </c>
      <c r="S12" s="373" t="s">
        <v>1140</v>
      </c>
      <c r="T12" s="373" t="s">
        <v>1140</v>
      </c>
      <c r="U12" s="359"/>
      <c r="V12" s="373" t="s">
        <v>1140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692</v>
      </c>
      <c r="D13" s="372"/>
      <c r="E13" s="372" t="s">
        <v>1499</v>
      </c>
      <c r="F13" s="375"/>
      <c r="G13" s="375"/>
      <c r="H13" s="558" t="s">
        <v>1002</v>
      </c>
      <c r="I13" s="869">
        <v>86469948</v>
      </c>
      <c r="J13" s="556"/>
      <c r="K13" s="869">
        <v>117220795</v>
      </c>
      <c r="L13" s="379">
        <v>1825646</v>
      </c>
      <c r="M13" s="379">
        <v>184102</v>
      </c>
      <c r="N13" s="379">
        <v>0</v>
      </c>
      <c r="O13" s="380">
        <v>118862339</v>
      </c>
      <c r="P13" s="381"/>
      <c r="Q13" s="869">
        <v>30750847</v>
      </c>
      <c r="R13" s="379">
        <v>2613890</v>
      </c>
      <c r="S13" s="379">
        <v>81932</v>
      </c>
      <c r="T13" s="380">
        <v>33282805</v>
      </c>
      <c r="U13" s="359"/>
      <c r="V13" s="380">
        <v>85579534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1139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867</v>
      </c>
      <c r="D15" s="359"/>
      <c r="E15" s="374" t="s">
        <v>1344</v>
      </c>
      <c r="F15" s="359"/>
      <c r="G15" s="359"/>
      <c r="H15" s="360" t="s">
        <v>507</v>
      </c>
      <c r="I15" s="869">
        <v>29425289</v>
      </c>
      <c r="J15" s="554"/>
      <c r="K15" s="869">
        <v>45684499</v>
      </c>
      <c r="L15" s="379">
        <v>1229221</v>
      </c>
      <c r="M15" s="379">
        <v>556582</v>
      </c>
      <c r="N15" s="379">
        <v>0</v>
      </c>
      <c r="O15" s="380">
        <v>46357138</v>
      </c>
      <c r="P15" s="381"/>
      <c r="Q15" s="869">
        <v>16259210</v>
      </c>
      <c r="R15" s="379">
        <v>1811694</v>
      </c>
      <c r="S15" s="379">
        <v>556822</v>
      </c>
      <c r="T15" s="380">
        <v>17514082</v>
      </c>
      <c r="U15" s="359"/>
      <c r="V15" s="380">
        <v>28843056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868</v>
      </c>
      <c r="D16" s="359"/>
      <c r="E16" s="374" t="s">
        <v>1413</v>
      </c>
      <c r="F16" s="359"/>
      <c r="G16" s="359"/>
      <c r="H16" s="360" t="s">
        <v>507</v>
      </c>
      <c r="I16" s="869">
        <v>26702405</v>
      </c>
      <c r="J16" s="554"/>
      <c r="K16" s="869">
        <v>54131543</v>
      </c>
      <c r="L16" s="379">
        <v>6426723</v>
      </c>
      <c r="M16" s="379">
        <v>1586418</v>
      </c>
      <c r="N16" s="379">
        <v>0</v>
      </c>
      <c r="O16" s="380">
        <v>58971848</v>
      </c>
      <c r="P16" s="381"/>
      <c r="Q16" s="869">
        <v>27429138</v>
      </c>
      <c r="R16" s="379">
        <v>3249014</v>
      </c>
      <c r="S16" s="379">
        <v>1504206</v>
      </c>
      <c r="T16" s="380">
        <v>29173946</v>
      </c>
      <c r="U16" s="359"/>
      <c r="V16" s="380">
        <v>29797902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1341</v>
      </c>
      <c r="D17" s="359"/>
      <c r="E17" s="374" t="s">
        <v>936</v>
      </c>
      <c r="F17" s="359"/>
      <c r="G17" s="522"/>
      <c r="H17" s="536" t="s">
        <v>507</v>
      </c>
      <c r="I17" s="869">
        <v>0</v>
      </c>
      <c r="J17" s="554"/>
      <c r="K17" s="869">
        <v>0</v>
      </c>
      <c r="L17" s="379">
        <v>0</v>
      </c>
      <c r="M17" s="379">
        <v>0</v>
      </c>
      <c r="N17" s="379">
        <v>0</v>
      </c>
      <c r="O17" s="380">
        <v>0</v>
      </c>
      <c r="P17" s="381"/>
      <c r="Q17" s="869">
        <v>0</v>
      </c>
      <c r="R17" s="379">
        <v>0</v>
      </c>
      <c r="S17" s="379">
        <v>0</v>
      </c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1342</v>
      </c>
      <c r="D18" s="359"/>
      <c r="E18" s="374" t="s">
        <v>1343</v>
      </c>
      <c r="F18" s="359"/>
      <c r="G18" s="522"/>
      <c r="H18" s="536" t="s">
        <v>507</v>
      </c>
      <c r="I18" s="869">
        <v>0</v>
      </c>
      <c r="J18" s="554"/>
      <c r="K18" s="869">
        <v>0</v>
      </c>
      <c r="L18" s="379">
        <v>0</v>
      </c>
      <c r="M18" s="379">
        <v>0</v>
      </c>
      <c r="N18" s="379">
        <v>0</v>
      </c>
      <c r="O18" s="380">
        <v>0</v>
      </c>
      <c r="P18" s="381"/>
      <c r="Q18" s="869">
        <v>0</v>
      </c>
      <c r="R18" s="379">
        <v>0</v>
      </c>
      <c r="S18" s="379">
        <v>0</v>
      </c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869</v>
      </c>
      <c r="D19" s="359"/>
      <c r="E19" s="374" t="s">
        <v>1259</v>
      </c>
      <c r="F19" s="359"/>
      <c r="G19" s="359"/>
      <c r="H19" s="536" t="s">
        <v>507</v>
      </c>
      <c r="I19" s="869">
        <v>0</v>
      </c>
      <c r="J19" s="554"/>
      <c r="K19" s="869">
        <v>0</v>
      </c>
      <c r="L19" s="379">
        <v>0</v>
      </c>
      <c r="M19" s="379">
        <v>0</v>
      </c>
      <c r="N19" s="379">
        <v>0</v>
      </c>
      <c r="O19" s="380">
        <v>0</v>
      </c>
      <c r="P19" s="381"/>
      <c r="Q19" s="869">
        <v>0</v>
      </c>
      <c r="R19" s="379">
        <v>0</v>
      </c>
      <c r="S19" s="379">
        <v>0</v>
      </c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870</v>
      </c>
      <c r="D20" s="359"/>
      <c r="E20" s="374" t="s">
        <v>835</v>
      </c>
      <c r="F20" s="359"/>
      <c r="G20" s="359"/>
      <c r="H20" s="360" t="s">
        <v>507</v>
      </c>
      <c r="I20" s="869">
        <v>314235</v>
      </c>
      <c r="J20" s="554"/>
      <c r="K20" s="869">
        <v>803604</v>
      </c>
      <c r="L20" s="379">
        <v>88168</v>
      </c>
      <c r="M20" s="379">
        <v>21974</v>
      </c>
      <c r="N20" s="379">
        <v>0</v>
      </c>
      <c r="O20" s="380">
        <v>869798</v>
      </c>
      <c r="P20" s="381"/>
      <c r="Q20" s="869">
        <v>489369</v>
      </c>
      <c r="R20" s="379">
        <v>73703</v>
      </c>
      <c r="S20" s="379">
        <v>21983</v>
      </c>
      <c r="T20" s="380">
        <v>541089</v>
      </c>
      <c r="U20" s="359"/>
      <c r="V20" s="380">
        <v>328709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1002</v>
      </c>
      <c r="I21" s="870">
        <v>4467796</v>
      </c>
      <c r="J21" s="653"/>
      <c r="K21" s="870">
        <v>4879519</v>
      </c>
      <c r="L21" s="654">
        <v>167278</v>
      </c>
      <c r="M21" s="654">
        <v>25344</v>
      </c>
      <c r="N21" s="654">
        <v>0</v>
      </c>
      <c r="O21" s="487">
        <v>5021453</v>
      </c>
      <c r="P21" s="488"/>
      <c r="Q21" s="870">
        <v>411723</v>
      </c>
      <c r="R21" s="654">
        <v>176696</v>
      </c>
      <c r="S21" s="654">
        <v>25355</v>
      </c>
      <c r="T21" s="487">
        <v>563064</v>
      </c>
      <c r="U21" s="468"/>
      <c r="V21" s="487">
        <v>4458389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1223</v>
      </c>
      <c r="D22" s="359"/>
      <c r="E22" s="374" t="s">
        <v>1138</v>
      </c>
      <c r="F22" s="359"/>
      <c r="G22" s="359"/>
      <c r="H22" s="360" t="s">
        <v>507</v>
      </c>
      <c r="I22" s="869">
        <v>0</v>
      </c>
      <c r="J22" s="554"/>
      <c r="K22" s="86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869">
        <v>0</v>
      </c>
      <c r="R22" s="379">
        <v>0</v>
      </c>
      <c r="S22" s="379">
        <v>0</v>
      </c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990</v>
      </c>
      <c r="D23" s="359"/>
      <c r="E23" s="374" t="s">
        <v>722</v>
      </c>
      <c r="F23" s="359"/>
      <c r="G23" s="359"/>
      <c r="H23" s="360" t="s">
        <v>507</v>
      </c>
      <c r="I23" s="869">
        <v>91443</v>
      </c>
      <c r="J23" s="554"/>
      <c r="K23" s="869">
        <v>700000</v>
      </c>
      <c r="L23" s="379">
        <v>30168</v>
      </c>
      <c r="M23" s="379">
        <v>16254</v>
      </c>
      <c r="N23" s="379">
        <v>0</v>
      </c>
      <c r="O23" s="380">
        <v>713914</v>
      </c>
      <c r="P23" s="381"/>
      <c r="Q23" s="869">
        <v>608557</v>
      </c>
      <c r="R23" s="379">
        <v>33562</v>
      </c>
      <c r="S23" s="379">
        <v>16261</v>
      </c>
      <c r="T23" s="380">
        <v>625858</v>
      </c>
      <c r="U23" s="359"/>
      <c r="V23" s="380">
        <v>88056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582</v>
      </c>
      <c r="D24" s="359"/>
      <c r="E24" s="374" t="s">
        <v>597</v>
      </c>
      <c r="F24" s="892" t="s">
        <v>597</v>
      </c>
      <c r="G24" s="359" t="s">
        <v>1628</v>
      </c>
      <c r="H24" s="360" t="s">
        <v>507</v>
      </c>
      <c r="I24" s="869">
        <v>605776</v>
      </c>
      <c r="J24" s="554"/>
      <c r="K24" s="869">
        <v>612032</v>
      </c>
      <c r="L24" s="379">
        <v>56354</v>
      </c>
      <c r="M24" s="379">
        <v>3555</v>
      </c>
      <c r="N24" s="379">
        <v>0</v>
      </c>
      <c r="O24" s="380">
        <v>664831</v>
      </c>
      <c r="P24" s="381"/>
      <c r="Q24" s="869">
        <v>6256</v>
      </c>
      <c r="R24" s="379">
        <v>15371</v>
      </c>
      <c r="S24" s="379">
        <v>3556</v>
      </c>
      <c r="T24" s="380">
        <v>18071</v>
      </c>
      <c r="U24" s="359"/>
      <c r="V24" s="380">
        <v>646760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693</v>
      </c>
      <c r="D25" s="372"/>
      <c r="E25" s="372"/>
      <c r="F25" s="375"/>
      <c r="G25" s="375" t="s">
        <v>1017</v>
      </c>
      <c r="H25" s="360"/>
      <c r="I25" s="380">
        <v>61606944</v>
      </c>
      <c r="J25" s="556"/>
      <c r="K25" s="380">
        <v>106811197</v>
      </c>
      <c r="L25" s="380">
        <v>7997912</v>
      </c>
      <c r="M25" s="380">
        <v>2210127</v>
      </c>
      <c r="N25" s="380">
        <v>0</v>
      </c>
      <c r="O25" s="380">
        <v>112598982</v>
      </c>
      <c r="P25" s="381"/>
      <c r="Q25" s="380">
        <v>45204253</v>
      </c>
      <c r="R25" s="380">
        <v>5360040</v>
      </c>
      <c r="S25" s="380">
        <v>2128183</v>
      </c>
      <c r="T25" s="380">
        <v>48436110</v>
      </c>
      <c r="U25" s="359"/>
      <c r="V25" s="380">
        <v>64162872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1018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1218</v>
      </c>
      <c r="D27" s="359"/>
      <c r="E27" s="374" t="s">
        <v>879</v>
      </c>
      <c r="F27" s="359"/>
      <c r="G27" s="522"/>
      <c r="H27" s="536" t="s">
        <v>507</v>
      </c>
      <c r="I27" s="869">
        <v>348977300</v>
      </c>
      <c r="J27" s="556"/>
      <c r="K27" s="869">
        <v>862881973</v>
      </c>
      <c r="L27" s="379">
        <v>50606202</v>
      </c>
      <c r="M27" s="379">
        <v>6841920</v>
      </c>
      <c r="N27" s="379">
        <v>0</v>
      </c>
      <c r="O27" s="380">
        <v>906646255</v>
      </c>
      <c r="P27" s="381"/>
      <c r="Q27" s="869">
        <v>513904673</v>
      </c>
      <c r="R27" s="379">
        <v>23028415</v>
      </c>
      <c r="S27" s="379">
        <v>5660433</v>
      </c>
      <c r="T27" s="380">
        <v>531272655</v>
      </c>
      <c r="U27" s="359"/>
      <c r="V27" s="380">
        <v>375373600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1389</v>
      </c>
      <c r="D28" s="359"/>
      <c r="E28" s="374" t="s">
        <v>748</v>
      </c>
      <c r="F28" s="359"/>
      <c r="G28" s="522"/>
      <c r="H28" s="536" t="s">
        <v>507</v>
      </c>
      <c r="I28" s="869">
        <v>102098</v>
      </c>
      <c r="J28" s="554"/>
      <c r="K28" s="869">
        <v>474634</v>
      </c>
      <c r="L28" s="379">
        <v>0</v>
      </c>
      <c r="M28" s="379">
        <v>57</v>
      </c>
      <c r="N28" s="379">
        <v>0</v>
      </c>
      <c r="O28" s="380">
        <v>474577</v>
      </c>
      <c r="P28" s="381"/>
      <c r="Q28" s="869">
        <v>372536</v>
      </c>
      <c r="R28" s="379">
        <v>11721</v>
      </c>
      <c r="S28" s="379">
        <v>57</v>
      </c>
      <c r="T28" s="380">
        <v>384200</v>
      </c>
      <c r="U28" s="359"/>
      <c r="V28" s="380">
        <v>90377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1390</v>
      </c>
      <c r="D29" s="359"/>
      <c r="E29" s="374" t="s">
        <v>1143</v>
      </c>
      <c r="F29" s="359"/>
      <c r="G29" s="522"/>
      <c r="H29" s="536" t="s">
        <v>507</v>
      </c>
      <c r="I29" s="869">
        <v>91468264</v>
      </c>
      <c r="J29" s="554"/>
      <c r="K29" s="869">
        <v>135717775</v>
      </c>
      <c r="L29" s="379">
        <v>2346268</v>
      </c>
      <c r="M29" s="379">
        <v>3214</v>
      </c>
      <c r="N29" s="379">
        <v>0</v>
      </c>
      <c r="O29" s="380">
        <v>138060829</v>
      </c>
      <c r="P29" s="381"/>
      <c r="Q29" s="869">
        <v>44249511</v>
      </c>
      <c r="R29" s="379">
        <v>1926768</v>
      </c>
      <c r="S29" s="379">
        <v>3215</v>
      </c>
      <c r="T29" s="380">
        <v>46173064</v>
      </c>
      <c r="U29" s="359"/>
      <c r="V29" s="380">
        <v>91887765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1634</v>
      </c>
      <c r="D30" s="359"/>
      <c r="E30" s="374" t="s">
        <v>373</v>
      </c>
      <c r="F30" s="359"/>
      <c r="G30" s="522"/>
      <c r="H30" s="536" t="s">
        <v>507</v>
      </c>
      <c r="I30" s="869">
        <v>62637807</v>
      </c>
      <c r="J30" s="554"/>
      <c r="K30" s="869">
        <v>105317649</v>
      </c>
      <c r="L30" s="379">
        <v>7178466</v>
      </c>
      <c r="M30" s="379">
        <v>1530946</v>
      </c>
      <c r="N30" s="379">
        <v>0</v>
      </c>
      <c r="O30" s="380">
        <v>110965169</v>
      </c>
      <c r="P30" s="381"/>
      <c r="Q30" s="869">
        <v>42679842</v>
      </c>
      <c r="R30" s="379">
        <v>3173022</v>
      </c>
      <c r="S30" s="379">
        <v>1067572</v>
      </c>
      <c r="T30" s="380">
        <v>44785292</v>
      </c>
      <c r="U30" s="359"/>
      <c r="V30" s="380">
        <v>66179877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1391</v>
      </c>
      <c r="D31" s="359"/>
      <c r="E31" s="374" t="s">
        <v>1322</v>
      </c>
      <c r="F31" s="359"/>
      <c r="G31" s="522"/>
      <c r="H31" s="536" t="s">
        <v>507</v>
      </c>
      <c r="I31" s="869">
        <v>1906346</v>
      </c>
      <c r="J31" s="554"/>
      <c r="K31" s="869">
        <v>3437795</v>
      </c>
      <c r="L31" s="379">
        <v>171492</v>
      </c>
      <c r="M31" s="379">
        <v>16614</v>
      </c>
      <c r="N31" s="379">
        <v>0</v>
      </c>
      <c r="O31" s="380">
        <v>3592673</v>
      </c>
      <c r="P31" s="381"/>
      <c r="Q31" s="869">
        <v>1531449</v>
      </c>
      <c r="R31" s="379">
        <v>174544</v>
      </c>
      <c r="S31" s="379">
        <v>16621</v>
      </c>
      <c r="T31" s="380">
        <v>1689372</v>
      </c>
      <c r="U31" s="359"/>
      <c r="V31" s="380">
        <v>1903301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1392</v>
      </c>
      <c r="D32" s="359"/>
      <c r="E32" s="374" t="s">
        <v>1112</v>
      </c>
      <c r="F32" s="359"/>
      <c r="G32" s="522"/>
      <c r="H32" s="536" t="s">
        <v>507</v>
      </c>
      <c r="I32" s="869">
        <v>1061843</v>
      </c>
      <c r="J32" s="554"/>
      <c r="K32" s="869">
        <v>1534278</v>
      </c>
      <c r="L32" s="379">
        <v>1494</v>
      </c>
      <c r="M32" s="379">
        <v>201</v>
      </c>
      <c r="N32" s="379">
        <v>0</v>
      </c>
      <c r="O32" s="380">
        <v>1535571</v>
      </c>
      <c r="P32" s="381"/>
      <c r="Q32" s="869">
        <v>472435</v>
      </c>
      <c r="R32" s="379">
        <v>42981</v>
      </c>
      <c r="S32" s="379">
        <v>201</v>
      </c>
      <c r="T32" s="380">
        <v>515215</v>
      </c>
      <c r="U32" s="359"/>
      <c r="V32" s="380">
        <v>1020356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937</v>
      </c>
      <c r="D33" s="359"/>
      <c r="E33" s="374" t="s">
        <v>1594</v>
      </c>
      <c r="F33" s="359"/>
      <c r="G33" s="522"/>
      <c r="H33" s="536" t="s">
        <v>507</v>
      </c>
      <c r="I33" s="869">
        <v>40984374</v>
      </c>
      <c r="J33" s="554"/>
      <c r="K33" s="869">
        <v>91003436</v>
      </c>
      <c r="L33" s="379">
        <v>13342869</v>
      </c>
      <c r="M33" s="379">
        <v>5531023</v>
      </c>
      <c r="N33" s="379">
        <v>0</v>
      </c>
      <c r="O33" s="380">
        <v>98815282</v>
      </c>
      <c r="P33" s="381"/>
      <c r="Q33" s="869">
        <v>50019062</v>
      </c>
      <c r="R33" s="379">
        <v>4675325</v>
      </c>
      <c r="S33" s="379">
        <v>5516168</v>
      </c>
      <c r="T33" s="380">
        <v>49178219</v>
      </c>
      <c r="U33" s="359"/>
      <c r="V33" s="380">
        <v>49637063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938</v>
      </c>
      <c r="D34" s="359"/>
      <c r="E34" s="374" t="s">
        <v>1293</v>
      </c>
      <c r="F34" s="359"/>
      <c r="G34" s="522"/>
      <c r="H34" s="536" t="s">
        <v>507</v>
      </c>
      <c r="I34" s="869">
        <v>0</v>
      </c>
      <c r="J34" s="554"/>
      <c r="K34" s="869">
        <v>0</v>
      </c>
      <c r="L34" s="379">
        <v>0</v>
      </c>
      <c r="M34" s="379">
        <v>0</v>
      </c>
      <c r="N34" s="379">
        <v>0</v>
      </c>
      <c r="O34" s="380">
        <v>0</v>
      </c>
      <c r="P34" s="381"/>
      <c r="Q34" s="869">
        <v>0</v>
      </c>
      <c r="R34" s="379">
        <v>0</v>
      </c>
      <c r="S34" s="379">
        <v>0</v>
      </c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583</v>
      </c>
      <c r="D35" s="359"/>
      <c r="E35" s="374" t="s">
        <v>490</v>
      </c>
      <c r="F35" s="359"/>
      <c r="G35" s="359"/>
      <c r="H35" s="360" t="s">
        <v>507</v>
      </c>
      <c r="I35" s="869">
        <v>10953174</v>
      </c>
      <c r="J35" s="554"/>
      <c r="K35" s="869">
        <v>25094955</v>
      </c>
      <c r="L35" s="379">
        <v>79303</v>
      </c>
      <c r="M35" s="379">
        <v>330186</v>
      </c>
      <c r="N35" s="379">
        <v>0</v>
      </c>
      <c r="O35" s="380">
        <v>24844072</v>
      </c>
      <c r="P35" s="381"/>
      <c r="Q35" s="869">
        <v>14141781</v>
      </c>
      <c r="R35" s="379">
        <v>469352</v>
      </c>
      <c r="S35" s="379">
        <v>30199</v>
      </c>
      <c r="T35" s="380">
        <v>14580934</v>
      </c>
      <c r="U35" s="359"/>
      <c r="V35" s="380">
        <v>10263138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1718</v>
      </c>
      <c r="D36" s="359"/>
      <c r="E36" s="374" t="s">
        <v>918</v>
      </c>
      <c r="F36" s="359"/>
      <c r="G36" s="359"/>
      <c r="H36" s="360" t="s">
        <v>507</v>
      </c>
      <c r="I36" s="869">
        <v>24741150</v>
      </c>
      <c r="J36" s="554"/>
      <c r="K36" s="869">
        <v>34009750</v>
      </c>
      <c r="L36" s="379">
        <v>2532792</v>
      </c>
      <c r="M36" s="379">
        <v>34441</v>
      </c>
      <c r="N36" s="379">
        <v>0</v>
      </c>
      <c r="O36" s="380">
        <v>36508101</v>
      </c>
      <c r="P36" s="381"/>
      <c r="Q36" s="869">
        <v>9268600</v>
      </c>
      <c r="R36" s="379">
        <v>1172501</v>
      </c>
      <c r="S36" s="379">
        <v>34456</v>
      </c>
      <c r="T36" s="380">
        <v>10406645</v>
      </c>
      <c r="U36" s="359"/>
      <c r="V36" s="380">
        <v>26101456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1508</v>
      </c>
      <c r="D37" s="359"/>
      <c r="E37" s="374" t="s">
        <v>209</v>
      </c>
      <c r="F37" s="359"/>
      <c r="G37" s="359"/>
      <c r="H37" s="360" t="s">
        <v>507</v>
      </c>
      <c r="I37" s="869">
        <v>46922431</v>
      </c>
      <c r="J37" s="554"/>
      <c r="K37" s="869">
        <v>84002894</v>
      </c>
      <c r="L37" s="379">
        <v>4045676</v>
      </c>
      <c r="M37" s="379">
        <v>5256107</v>
      </c>
      <c r="N37" s="379">
        <v>0</v>
      </c>
      <c r="O37" s="380">
        <v>82792463</v>
      </c>
      <c r="P37" s="381"/>
      <c r="Q37" s="869">
        <v>37080463</v>
      </c>
      <c r="R37" s="379">
        <v>2487947</v>
      </c>
      <c r="S37" s="379">
        <v>5258374</v>
      </c>
      <c r="T37" s="380">
        <v>34310036</v>
      </c>
      <c r="U37" s="359"/>
      <c r="V37" s="380">
        <v>48482427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1719</v>
      </c>
      <c r="D38" s="359"/>
      <c r="E38" s="374" t="s">
        <v>597</v>
      </c>
      <c r="F38" s="892" t="s">
        <v>2369</v>
      </c>
      <c r="G38" s="359" t="s">
        <v>1628</v>
      </c>
      <c r="H38" s="360" t="s">
        <v>507</v>
      </c>
      <c r="I38" s="869">
        <v>50574</v>
      </c>
      <c r="J38" s="554"/>
      <c r="K38" s="869">
        <v>79549</v>
      </c>
      <c r="L38" s="379">
        <v>7215</v>
      </c>
      <c r="M38" s="379">
        <v>7106</v>
      </c>
      <c r="N38" s="379">
        <v>0</v>
      </c>
      <c r="O38" s="380">
        <v>79658</v>
      </c>
      <c r="P38" s="381"/>
      <c r="Q38" s="869">
        <v>28975</v>
      </c>
      <c r="R38" s="379">
        <v>13936</v>
      </c>
      <c r="S38" s="379">
        <v>7109</v>
      </c>
      <c r="T38" s="380">
        <v>35802</v>
      </c>
      <c r="U38" s="359"/>
      <c r="V38" s="380">
        <v>43856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704</v>
      </c>
      <c r="D39" s="372"/>
      <c r="E39" s="372"/>
      <c r="F39" s="375"/>
      <c r="G39" s="375" t="s">
        <v>1017</v>
      </c>
      <c r="H39" s="360"/>
      <c r="I39" s="380">
        <v>629805361</v>
      </c>
      <c r="J39" s="556"/>
      <c r="K39" s="380">
        <v>1343554688</v>
      </c>
      <c r="L39" s="380">
        <v>80311777</v>
      </c>
      <c r="M39" s="380">
        <v>19551815</v>
      </c>
      <c r="N39" s="380">
        <v>0</v>
      </c>
      <c r="O39" s="380">
        <v>1404314650</v>
      </c>
      <c r="P39" s="381"/>
      <c r="Q39" s="380">
        <v>713749327</v>
      </c>
      <c r="R39" s="380">
        <v>37176512</v>
      </c>
      <c r="S39" s="380">
        <v>17594405</v>
      </c>
      <c r="T39" s="380">
        <v>733331434</v>
      </c>
      <c r="U39" s="359"/>
      <c r="V39" s="380">
        <v>670983216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1019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1674</v>
      </c>
      <c r="F41" s="359"/>
      <c r="G41" s="522"/>
      <c r="H41" s="536" t="s">
        <v>507</v>
      </c>
      <c r="I41" s="869">
        <v>217502342</v>
      </c>
      <c r="J41" s="554"/>
      <c r="K41" s="869">
        <v>316156473</v>
      </c>
      <c r="L41" s="379">
        <v>6515231</v>
      </c>
      <c r="M41" s="379">
        <v>148882</v>
      </c>
      <c r="N41" s="379">
        <v>0</v>
      </c>
      <c r="O41" s="380">
        <v>322522822</v>
      </c>
      <c r="P41" s="381"/>
      <c r="Q41" s="869">
        <v>98654131</v>
      </c>
      <c r="R41" s="379">
        <v>4729413</v>
      </c>
      <c r="S41" s="379">
        <v>123043</v>
      </c>
      <c r="T41" s="380">
        <v>103260501</v>
      </c>
      <c r="U41" s="359"/>
      <c r="V41" s="380">
        <v>219262321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529</v>
      </c>
      <c r="D42" s="359"/>
      <c r="E42" s="374" t="s">
        <v>976</v>
      </c>
      <c r="F42" s="359"/>
      <c r="G42" s="522"/>
      <c r="H42" s="536" t="s">
        <v>507</v>
      </c>
      <c r="I42" s="869">
        <v>94904572</v>
      </c>
      <c r="J42" s="554"/>
      <c r="K42" s="869">
        <v>214932500</v>
      </c>
      <c r="L42" s="379">
        <v>5849949</v>
      </c>
      <c r="M42" s="379">
        <v>32959</v>
      </c>
      <c r="N42" s="379">
        <v>0</v>
      </c>
      <c r="O42" s="380">
        <v>220749490</v>
      </c>
      <c r="P42" s="381"/>
      <c r="Q42" s="869">
        <v>120027928</v>
      </c>
      <c r="R42" s="379">
        <v>6032296</v>
      </c>
      <c r="S42" s="379">
        <v>32973</v>
      </c>
      <c r="T42" s="380">
        <v>126027251</v>
      </c>
      <c r="U42" s="359"/>
      <c r="V42" s="380">
        <v>94722239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507</v>
      </c>
      <c r="I43" s="869">
        <v>299784859</v>
      </c>
      <c r="J43" s="554"/>
      <c r="K43" s="869">
        <v>447934611</v>
      </c>
      <c r="L43" s="379">
        <v>12218944</v>
      </c>
      <c r="M43" s="379">
        <v>176932</v>
      </c>
      <c r="N43" s="379">
        <v>0</v>
      </c>
      <c r="O43" s="380">
        <v>459976623</v>
      </c>
      <c r="P43" s="381"/>
      <c r="Q43" s="869">
        <v>148149752</v>
      </c>
      <c r="R43" s="379">
        <v>7235556</v>
      </c>
      <c r="S43" s="379">
        <v>141960</v>
      </c>
      <c r="T43" s="380">
        <v>155243348</v>
      </c>
      <c r="U43" s="359"/>
      <c r="V43" s="380">
        <v>304733275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711</v>
      </c>
      <c r="D44" s="359"/>
      <c r="E44" s="374" t="s">
        <v>910</v>
      </c>
      <c r="F44" s="359"/>
      <c r="G44" s="522"/>
      <c r="H44" s="536" t="s">
        <v>507</v>
      </c>
      <c r="I44" s="869">
        <v>0</v>
      </c>
      <c r="J44" s="554"/>
      <c r="K44" s="869">
        <v>0</v>
      </c>
      <c r="L44" s="379">
        <v>0</v>
      </c>
      <c r="M44" s="379">
        <v>0</v>
      </c>
      <c r="N44" s="379">
        <v>0</v>
      </c>
      <c r="O44" s="380">
        <v>0</v>
      </c>
      <c r="P44" s="381"/>
      <c r="Q44" s="869">
        <v>0</v>
      </c>
      <c r="R44" s="379">
        <v>0</v>
      </c>
      <c r="S44" s="379">
        <v>0</v>
      </c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1624</v>
      </c>
      <c r="D45" s="359"/>
      <c r="E45" s="374" t="s">
        <v>1431</v>
      </c>
      <c r="F45" s="359"/>
      <c r="G45" s="522"/>
      <c r="H45" s="536" t="s">
        <v>507</v>
      </c>
      <c r="I45" s="869">
        <v>315970</v>
      </c>
      <c r="J45" s="554"/>
      <c r="K45" s="869">
        <v>423642</v>
      </c>
      <c r="L45" s="379">
        <v>2111856</v>
      </c>
      <c r="M45" s="379">
        <v>0</v>
      </c>
      <c r="N45" s="379">
        <v>0</v>
      </c>
      <c r="O45" s="380">
        <v>2535498</v>
      </c>
      <c r="P45" s="381"/>
      <c r="Q45" s="869">
        <v>107672</v>
      </c>
      <c r="R45" s="379">
        <v>64752</v>
      </c>
      <c r="S45" s="379">
        <v>0</v>
      </c>
      <c r="T45" s="380">
        <v>172424</v>
      </c>
      <c r="U45" s="359"/>
      <c r="V45" s="380">
        <v>2363074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896</v>
      </c>
      <c r="D46" s="359"/>
      <c r="E46" s="374" t="s">
        <v>1052</v>
      </c>
      <c r="F46" s="359"/>
      <c r="G46" s="522"/>
      <c r="H46" s="536" t="s">
        <v>507</v>
      </c>
      <c r="I46" s="869">
        <v>0</v>
      </c>
      <c r="J46" s="554"/>
      <c r="K46" s="86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869">
        <v>0</v>
      </c>
      <c r="R46" s="379">
        <v>0</v>
      </c>
      <c r="S46" s="379">
        <v>0</v>
      </c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1366</v>
      </c>
      <c r="D47" s="359"/>
      <c r="E47" s="374" t="s">
        <v>979</v>
      </c>
      <c r="F47" s="359"/>
      <c r="G47" s="359"/>
      <c r="H47" s="360" t="s">
        <v>507</v>
      </c>
      <c r="I47" s="869">
        <v>770356</v>
      </c>
      <c r="J47" s="554"/>
      <c r="K47" s="869">
        <v>1944408</v>
      </c>
      <c r="L47" s="379">
        <v>114335</v>
      </c>
      <c r="M47" s="379">
        <v>16573</v>
      </c>
      <c r="N47" s="379">
        <v>0</v>
      </c>
      <c r="O47" s="380">
        <v>2042170</v>
      </c>
      <c r="P47" s="381"/>
      <c r="Q47" s="869">
        <v>1174052</v>
      </c>
      <c r="R47" s="379">
        <v>104008</v>
      </c>
      <c r="S47" s="379">
        <v>16580</v>
      </c>
      <c r="T47" s="380">
        <v>1261480</v>
      </c>
      <c r="U47" s="359"/>
      <c r="V47" s="380">
        <v>780690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1367</v>
      </c>
      <c r="D48" s="359"/>
      <c r="E48" s="374" t="s">
        <v>783</v>
      </c>
      <c r="F48" s="359"/>
      <c r="G48" s="359"/>
      <c r="H48" s="360" t="s">
        <v>507</v>
      </c>
      <c r="I48" s="869">
        <v>11253275</v>
      </c>
      <c r="J48" s="554"/>
      <c r="K48" s="869">
        <v>27509118</v>
      </c>
      <c r="L48" s="379">
        <v>751381</v>
      </c>
      <c r="M48" s="379">
        <v>518901</v>
      </c>
      <c r="N48" s="379">
        <v>0</v>
      </c>
      <c r="O48" s="380">
        <v>27741598</v>
      </c>
      <c r="P48" s="381"/>
      <c r="Q48" s="869">
        <v>16255843</v>
      </c>
      <c r="R48" s="379">
        <v>1286888</v>
      </c>
      <c r="S48" s="379">
        <v>477814</v>
      </c>
      <c r="T48" s="380">
        <v>17064917</v>
      </c>
      <c r="U48" s="359"/>
      <c r="V48" s="380">
        <v>10676681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1720</v>
      </c>
      <c r="D49" s="359"/>
      <c r="E49" s="374" t="s">
        <v>784</v>
      </c>
      <c r="F49" s="359"/>
      <c r="G49" s="359"/>
      <c r="H49" s="360" t="s">
        <v>507</v>
      </c>
      <c r="I49" s="869">
        <v>6056607</v>
      </c>
      <c r="J49" s="554"/>
      <c r="K49" s="869">
        <v>14685810</v>
      </c>
      <c r="L49" s="379">
        <v>1680861</v>
      </c>
      <c r="M49" s="379">
        <v>257121</v>
      </c>
      <c r="N49" s="379">
        <v>0</v>
      </c>
      <c r="O49" s="380">
        <v>16109550</v>
      </c>
      <c r="P49" s="381"/>
      <c r="Q49" s="869">
        <v>8629203</v>
      </c>
      <c r="R49" s="379">
        <v>734497</v>
      </c>
      <c r="S49" s="379">
        <v>236885</v>
      </c>
      <c r="T49" s="380">
        <v>9126815</v>
      </c>
      <c r="U49" s="359"/>
      <c r="V49" s="380">
        <v>6982735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597</v>
      </c>
      <c r="F50" s="892" t="s">
        <v>1002</v>
      </c>
      <c r="G50" s="359" t="s">
        <v>1628</v>
      </c>
      <c r="H50" s="360" t="s">
        <v>507</v>
      </c>
      <c r="I50" s="869">
        <v>36811768</v>
      </c>
      <c r="J50" s="554"/>
      <c r="K50" s="869"/>
      <c r="L50" s="379"/>
      <c r="M50" s="379"/>
      <c r="N50" s="379">
        <v>0</v>
      </c>
      <c r="O50" s="380">
        <v>0</v>
      </c>
      <c r="P50" s="381"/>
      <c r="Q50" s="869"/>
      <c r="R50" s="379"/>
      <c r="S50" s="379">
        <v>0</v>
      </c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705</v>
      </c>
      <c r="D51" s="372"/>
      <c r="E51" s="372"/>
      <c r="F51" s="375"/>
      <c r="G51" s="375" t="s">
        <v>1017</v>
      </c>
      <c r="H51" s="360"/>
      <c r="I51" s="380">
        <v>667399749</v>
      </c>
      <c r="J51" s="556"/>
      <c r="K51" s="380">
        <v>1023586562</v>
      </c>
      <c r="L51" s="380">
        <v>29242557</v>
      </c>
      <c r="M51" s="380">
        <v>1151368</v>
      </c>
      <c r="N51" s="380">
        <v>0</v>
      </c>
      <c r="O51" s="380">
        <v>1051677751</v>
      </c>
      <c r="P51" s="381"/>
      <c r="Q51" s="380">
        <v>392998581</v>
      </c>
      <c r="R51" s="380">
        <v>20187410</v>
      </c>
      <c r="S51" s="380">
        <v>1029255</v>
      </c>
      <c r="T51" s="380">
        <v>412156736</v>
      </c>
      <c r="U51" s="359"/>
      <c r="V51" s="380">
        <v>639521015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1020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1012</v>
      </c>
      <c r="D53" s="359"/>
      <c r="E53" s="374" t="s">
        <v>1770</v>
      </c>
      <c r="F53" s="359"/>
      <c r="G53" s="359"/>
      <c r="H53" s="360" t="s">
        <v>507</v>
      </c>
      <c r="I53" s="869">
        <v>0</v>
      </c>
      <c r="J53" s="554"/>
      <c r="K53" s="86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869">
        <v>0</v>
      </c>
      <c r="R53" s="379">
        <v>0</v>
      </c>
      <c r="S53" s="379">
        <v>0</v>
      </c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1013</v>
      </c>
      <c r="D54" s="359"/>
      <c r="E54" s="374" t="s">
        <v>1647</v>
      </c>
      <c r="F54" s="359"/>
      <c r="G54" s="359"/>
      <c r="H54" s="360" t="s">
        <v>507</v>
      </c>
      <c r="I54" s="869">
        <v>0</v>
      </c>
      <c r="J54" s="554"/>
      <c r="K54" s="86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869">
        <v>0</v>
      </c>
      <c r="R54" s="379">
        <v>0</v>
      </c>
      <c r="S54" s="379">
        <v>0</v>
      </c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1722</v>
      </c>
      <c r="D55" s="359"/>
      <c r="E55" s="374" t="s">
        <v>1214</v>
      </c>
      <c r="F55" s="359"/>
      <c r="G55" s="359"/>
      <c r="H55" s="360" t="s">
        <v>507</v>
      </c>
      <c r="I55" s="869">
        <v>0</v>
      </c>
      <c r="J55" s="554"/>
      <c r="K55" s="86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869">
        <v>0</v>
      </c>
      <c r="R55" s="379">
        <v>0</v>
      </c>
      <c r="S55" s="379">
        <v>0</v>
      </c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280</v>
      </c>
      <c r="D56" s="359"/>
      <c r="E56" s="374" t="s">
        <v>1615</v>
      </c>
      <c r="F56" s="359"/>
      <c r="G56" s="359"/>
      <c r="H56" s="360" t="s">
        <v>507</v>
      </c>
      <c r="I56" s="869">
        <v>0</v>
      </c>
      <c r="J56" s="554"/>
      <c r="K56" s="869">
        <v>0</v>
      </c>
      <c r="L56" s="379">
        <v>0</v>
      </c>
      <c r="M56" s="379">
        <v>0</v>
      </c>
      <c r="N56" s="379">
        <v>0</v>
      </c>
      <c r="O56" s="380">
        <v>0</v>
      </c>
      <c r="P56" s="381"/>
      <c r="Q56" s="869">
        <v>0</v>
      </c>
      <c r="R56" s="379">
        <v>0</v>
      </c>
      <c r="S56" s="379">
        <v>0</v>
      </c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1723</v>
      </c>
      <c r="D57" s="359"/>
      <c r="E57" s="374" t="s">
        <v>249</v>
      </c>
      <c r="F57" s="359"/>
      <c r="G57" s="359"/>
      <c r="H57" s="360" t="s">
        <v>507</v>
      </c>
      <c r="I57" s="869">
        <v>0</v>
      </c>
      <c r="J57" s="554"/>
      <c r="K57" s="869">
        <v>0</v>
      </c>
      <c r="L57" s="379">
        <v>0</v>
      </c>
      <c r="M57" s="379">
        <v>0</v>
      </c>
      <c r="N57" s="379">
        <v>0</v>
      </c>
      <c r="O57" s="380">
        <v>0</v>
      </c>
      <c r="P57" s="381"/>
      <c r="Q57" s="869">
        <v>0</v>
      </c>
      <c r="R57" s="379">
        <v>0</v>
      </c>
      <c r="S57" s="379">
        <v>0</v>
      </c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1724</v>
      </c>
      <c r="D58" s="359"/>
      <c r="E58" s="374" t="s">
        <v>597</v>
      </c>
      <c r="F58" s="892" t="s">
        <v>597</v>
      </c>
      <c r="G58" s="359" t="s">
        <v>1628</v>
      </c>
      <c r="H58" s="360" t="s">
        <v>507</v>
      </c>
      <c r="I58" s="869">
        <v>0</v>
      </c>
      <c r="J58" s="554"/>
      <c r="K58" s="869">
        <v>0</v>
      </c>
      <c r="L58" s="379">
        <v>32865</v>
      </c>
      <c r="M58" s="379">
        <v>0</v>
      </c>
      <c r="N58" s="379">
        <v>0</v>
      </c>
      <c r="O58" s="380">
        <v>32865</v>
      </c>
      <c r="P58" s="381"/>
      <c r="Q58" s="869">
        <v>0</v>
      </c>
      <c r="R58" s="379">
        <v>1628</v>
      </c>
      <c r="S58" s="379">
        <v>0</v>
      </c>
      <c r="T58" s="380">
        <v>1628</v>
      </c>
      <c r="U58" s="359"/>
      <c r="V58" s="380">
        <v>31237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706</v>
      </c>
      <c r="D59" s="372"/>
      <c r="E59" s="375"/>
      <c r="F59" s="375"/>
      <c r="G59" s="375" t="s">
        <v>1017</v>
      </c>
      <c r="H59" s="360"/>
      <c r="I59" s="380">
        <v>0</v>
      </c>
      <c r="J59" s="556"/>
      <c r="K59" s="380">
        <v>0</v>
      </c>
      <c r="L59" s="380">
        <v>32865</v>
      </c>
      <c r="M59" s="380">
        <v>0</v>
      </c>
      <c r="N59" s="380">
        <v>0</v>
      </c>
      <c r="O59" s="380">
        <v>32865</v>
      </c>
      <c r="P59" s="381"/>
      <c r="Q59" s="380">
        <v>0</v>
      </c>
      <c r="R59" s="380">
        <v>1628</v>
      </c>
      <c r="S59" s="380">
        <v>0</v>
      </c>
      <c r="T59" s="380">
        <v>1628</v>
      </c>
      <c r="U59" s="359"/>
      <c r="V59" s="380">
        <v>31237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1028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1715</v>
      </c>
      <c r="D61" s="359"/>
      <c r="E61" s="374" t="s">
        <v>1221</v>
      </c>
      <c r="F61" s="359"/>
      <c r="G61" s="359"/>
      <c r="H61" s="360" t="s">
        <v>507</v>
      </c>
      <c r="I61" s="869">
        <v>8675441</v>
      </c>
      <c r="J61" s="554"/>
      <c r="K61" s="869">
        <v>13760103</v>
      </c>
      <c r="L61" s="379">
        <v>197869</v>
      </c>
      <c r="M61" s="379">
        <v>181410</v>
      </c>
      <c r="N61" s="379">
        <v>0</v>
      </c>
      <c r="O61" s="380">
        <v>13776562</v>
      </c>
      <c r="P61" s="381"/>
      <c r="Q61" s="869">
        <v>5084662</v>
      </c>
      <c r="R61" s="379">
        <v>659594</v>
      </c>
      <c r="S61" s="379">
        <v>181489</v>
      </c>
      <c r="T61" s="380">
        <v>5562767</v>
      </c>
      <c r="U61" s="359"/>
      <c r="V61" s="380">
        <v>8213795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1716</v>
      </c>
      <c r="D62" s="359"/>
      <c r="E62" s="374" t="s">
        <v>1760</v>
      </c>
      <c r="F62" s="359"/>
      <c r="G62" s="359"/>
      <c r="H62" s="360" t="s">
        <v>507</v>
      </c>
      <c r="I62" s="869">
        <v>30376686</v>
      </c>
      <c r="J62" s="554"/>
      <c r="K62" s="869">
        <v>44098649</v>
      </c>
      <c r="L62" s="379">
        <v>385863</v>
      </c>
      <c r="M62" s="379">
        <v>47700</v>
      </c>
      <c r="N62" s="379">
        <v>0</v>
      </c>
      <c r="O62" s="380">
        <v>44436812</v>
      </c>
      <c r="P62" s="381"/>
      <c r="Q62" s="869">
        <v>13721963</v>
      </c>
      <c r="R62" s="379">
        <v>1291530</v>
      </c>
      <c r="S62" s="379">
        <v>47720</v>
      </c>
      <c r="T62" s="380">
        <v>14965773</v>
      </c>
      <c r="U62" s="359"/>
      <c r="V62" s="380">
        <v>29471039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1861</v>
      </c>
      <c r="D63" s="359"/>
      <c r="E63" s="374" t="s">
        <v>1517</v>
      </c>
      <c r="F63" s="359"/>
      <c r="G63" s="359"/>
      <c r="H63" s="360" t="s">
        <v>507</v>
      </c>
      <c r="I63" s="869">
        <v>1125631</v>
      </c>
      <c r="J63" s="554"/>
      <c r="K63" s="869">
        <v>2152525</v>
      </c>
      <c r="L63" s="379">
        <v>24070</v>
      </c>
      <c r="M63" s="379">
        <v>13012</v>
      </c>
      <c r="N63" s="379">
        <v>0</v>
      </c>
      <c r="O63" s="380">
        <v>2163583</v>
      </c>
      <c r="P63" s="381"/>
      <c r="Q63" s="869">
        <v>1026894</v>
      </c>
      <c r="R63" s="379">
        <v>78418</v>
      </c>
      <c r="S63" s="379">
        <v>13018</v>
      </c>
      <c r="T63" s="380">
        <v>1092294</v>
      </c>
      <c r="U63" s="359"/>
      <c r="V63" s="380">
        <v>1071289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1712</v>
      </c>
      <c r="D64" s="359"/>
      <c r="E64" s="374" t="s">
        <v>597</v>
      </c>
      <c r="F64" s="892" t="s">
        <v>1002</v>
      </c>
      <c r="G64" s="359" t="s">
        <v>1628</v>
      </c>
      <c r="H64" s="360" t="s">
        <v>507</v>
      </c>
      <c r="I64" s="869">
        <v>0</v>
      </c>
      <c r="J64" s="554"/>
      <c r="K64" s="86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869">
        <v>0</v>
      </c>
      <c r="R64" s="379">
        <v>0</v>
      </c>
      <c r="S64" s="379">
        <v>0</v>
      </c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1017</v>
      </c>
      <c r="H65" s="360"/>
      <c r="I65" s="380">
        <v>40177758</v>
      </c>
      <c r="J65" s="556"/>
      <c r="K65" s="380">
        <v>60011277</v>
      </c>
      <c r="L65" s="380">
        <v>607802</v>
      </c>
      <c r="M65" s="380">
        <v>242122</v>
      </c>
      <c r="N65" s="380">
        <v>0</v>
      </c>
      <c r="O65" s="380">
        <v>60376957</v>
      </c>
      <c r="P65" s="381"/>
      <c r="Q65" s="380">
        <v>19833519</v>
      </c>
      <c r="R65" s="380">
        <v>2029542</v>
      </c>
      <c r="S65" s="380">
        <v>242227</v>
      </c>
      <c r="T65" s="380">
        <v>21620834</v>
      </c>
      <c r="U65" s="359"/>
      <c r="V65" s="380">
        <v>38756123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683</v>
      </c>
      <c r="D68" s="359"/>
      <c r="E68" s="374" t="s">
        <v>1475</v>
      </c>
      <c r="F68" s="359"/>
      <c r="G68" s="522"/>
      <c r="H68" s="536" t="s">
        <v>507</v>
      </c>
      <c r="I68" s="869">
        <v>88529840</v>
      </c>
      <c r="J68" s="554"/>
      <c r="K68" s="869">
        <v>184191710</v>
      </c>
      <c r="L68" s="379">
        <v>4175214</v>
      </c>
      <c r="M68" s="379">
        <v>23983</v>
      </c>
      <c r="N68" s="379">
        <v>0</v>
      </c>
      <c r="O68" s="380">
        <v>188342941</v>
      </c>
      <c r="P68" s="381"/>
      <c r="Q68" s="869">
        <v>95661870</v>
      </c>
      <c r="R68" s="379">
        <v>4460228</v>
      </c>
      <c r="S68" s="379">
        <v>132</v>
      </c>
      <c r="T68" s="380">
        <v>100121966</v>
      </c>
      <c r="U68" s="375"/>
      <c r="V68" s="380">
        <v>88220975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681</v>
      </c>
      <c r="D69" s="359"/>
      <c r="E69" s="374" t="s">
        <v>545</v>
      </c>
      <c r="F69" s="359"/>
      <c r="G69" s="522"/>
      <c r="H69" s="536" t="s">
        <v>507</v>
      </c>
      <c r="I69" s="869">
        <v>17966823</v>
      </c>
      <c r="J69" s="554"/>
      <c r="K69" s="869">
        <v>37360884</v>
      </c>
      <c r="L69" s="379">
        <v>850728</v>
      </c>
      <c r="M69" s="379">
        <v>9936</v>
      </c>
      <c r="N69" s="379">
        <v>0</v>
      </c>
      <c r="O69" s="380">
        <v>38201676</v>
      </c>
      <c r="P69" s="381"/>
      <c r="Q69" s="869">
        <v>19394061</v>
      </c>
      <c r="R69" s="379">
        <v>913464</v>
      </c>
      <c r="S69" s="379">
        <v>5108</v>
      </c>
      <c r="T69" s="380">
        <v>20302417</v>
      </c>
      <c r="U69" s="375"/>
      <c r="V69" s="380">
        <v>17899259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682</v>
      </c>
      <c r="D70" s="359"/>
      <c r="E70" s="374" t="s">
        <v>8</v>
      </c>
      <c r="F70" s="359"/>
      <c r="G70" s="522"/>
      <c r="H70" s="536" t="s">
        <v>507</v>
      </c>
      <c r="I70" s="869">
        <v>5602173</v>
      </c>
      <c r="J70" s="554"/>
      <c r="K70" s="869">
        <v>11656398</v>
      </c>
      <c r="L70" s="379">
        <v>264254</v>
      </c>
      <c r="M70" s="379">
        <v>1510</v>
      </c>
      <c r="N70" s="379">
        <v>0</v>
      </c>
      <c r="O70" s="380">
        <v>11919142</v>
      </c>
      <c r="P70" s="381"/>
      <c r="Q70" s="869">
        <v>6054225</v>
      </c>
      <c r="R70" s="379">
        <v>282263</v>
      </c>
      <c r="S70" s="379">
        <v>0</v>
      </c>
      <c r="T70" s="380">
        <v>6336488</v>
      </c>
      <c r="U70" s="375"/>
      <c r="V70" s="380">
        <v>5582654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911</v>
      </c>
      <c r="D71" s="359"/>
      <c r="E71" s="374" t="s">
        <v>597</v>
      </c>
      <c r="F71" s="892" t="s">
        <v>1002</v>
      </c>
      <c r="G71" s="522" t="s">
        <v>1628</v>
      </c>
      <c r="H71" s="536" t="s">
        <v>507</v>
      </c>
      <c r="I71" s="869">
        <v>0</v>
      </c>
      <c r="J71" s="554"/>
      <c r="K71" s="86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869">
        <v>0</v>
      </c>
      <c r="R71" s="379">
        <v>0</v>
      </c>
      <c r="S71" s="379">
        <v>0</v>
      </c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597</v>
      </c>
      <c r="F72" s="892" t="s">
        <v>1002</v>
      </c>
      <c r="G72" s="522" t="s">
        <v>1628</v>
      </c>
      <c r="H72" s="536" t="s">
        <v>507</v>
      </c>
      <c r="I72" s="869">
        <v>0</v>
      </c>
      <c r="J72" s="554"/>
      <c r="K72" s="869">
        <v>0</v>
      </c>
      <c r="L72" s="379">
        <v>0</v>
      </c>
      <c r="M72" s="379">
        <v>0</v>
      </c>
      <c r="N72" s="379">
        <v>0</v>
      </c>
      <c r="O72" s="380">
        <v>0</v>
      </c>
      <c r="P72" s="381"/>
      <c r="Q72" s="869">
        <v>0</v>
      </c>
      <c r="R72" s="379">
        <v>0</v>
      </c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1017</v>
      </c>
      <c r="H73" s="360" t="s">
        <v>507</v>
      </c>
      <c r="I73" s="380">
        <v>112098836</v>
      </c>
      <c r="J73" s="556"/>
      <c r="K73" s="380">
        <v>233208992</v>
      </c>
      <c r="L73" s="380">
        <v>5290196</v>
      </c>
      <c r="M73" s="380">
        <v>35429</v>
      </c>
      <c r="N73" s="380">
        <v>0</v>
      </c>
      <c r="O73" s="380">
        <v>238463759</v>
      </c>
      <c r="P73" s="381"/>
      <c r="Q73" s="380">
        <v>121110156</v>
      </c>
      <c r="R73" s="380">
        <v>5655955</v>
      </c>
      <c r="S73" s="380">
        <v>5240</v>
      </c>
      <c r="T73" s="380">
        <v>126760871</v>
      </c>
      <c r="U73" s="375"/>
      <c r="V73" s="380">
        <v>111702888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998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1115</v>
      </c>
      <c r="D76" s="359"/>
      <c r="E76" s="374" t="s">
        <v>983</v>
      </c>
      <c r="F76" s="359"/>
      <c r="G76" s="359"/>
      <c r="H76" s="360" t="s">
        <v>507</v>
      </c>
      <c r="I76" s="869">
        <v>85563909</v>
      </c>
      <c r="J76" s="554"/>
      <c r="K76" s="869">
        <v>114586440</v>
      </c>
      <c r="L76" s="379">
        <v>3330486</v>
      </c>
      <c r="M76" s="379">
        <v>356800</v>
      </c>
      <c r="N76" s="379">
        <v>0</v>
      </c>
      <c r="O76" s="380">
        <v>117560126</v>
      </c>
      <c r="P76" s="381"/>
      <c r="Q76" s="869">
        <v>29022531</v>
      </c>
      <c r="R76" s="379">
        <v>2879470</v>
      </c>
      <c r="S76" s="379">
        <v>356954</v>
      </c>
      <c r="T76" s="380">
        <v>31545047</v>
      </c>
      <c r="U76" s="375"/>
      <c r="V76" s="380">
        <v>86015079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1116</v>
      </c>
      <c r="D77" s="359"/>
      <c r="E77" s="374" t="s">
        <v>1495</v>
      </c>
      <c r="F77" s="359"/>
      <c r="G77" s="359"/>
      <c r="H77" s="360" t="s">
        <v>507</v>
      </c>
      <c r="I77" s="869">
        <v>209491</v>
      </c>
      <c r="J77" s="554"/>
      <c r="K77" s="869">
        <v>753148</v>
      </c>
      <c r="L77" s="379">
        <v>20142</v>
      </c>
      <c r="M77" s="379">
        <v>11302</v>
      </c>
      <c r="N77" s="379">
        <v>0</v>
      </c>
      <c r="O77" s="380">
        <v>761988</v>
      </c>
      <c r="P77" s="381"/>
      <c r="Q77" s="869">
        <v>543657</v>
      </c>
      <c r="R77" s="379">
        <v>41795</v>
      </c>
      <c r="S77" s="379">
        <v>11307</v>
      </c>
      <c r="T77" s="380">
        <v>574145</v>
      </c>
      <c r="U77" s="375"/>
      <c r="V77" s="380">
        <v>187843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1725</v>
      </c>
      <c r="D78" s="359"/>
      <c r="E78" s="374" t="s">
        <v>1385</v>
      </c>
      <c r="F78" s="359"/>
      <c r="G78" s="468"/>
      <c r="H78" s="360" t="s">
        <v>507</v>
      </c>
      <c r="I78" s="869">
        <v>6032916</v>
      </c>
      <c r="J78" s="554"/>
      <c r="K78" s="869">
        <v>14727978</v>
      </c>
      <c r="L78" s="379">
        <v>123699</v>
      </c>
      <c r="M78" s="379">
        <v>1334</v>
      </c>
      <c r="N78" s="379">
        <v>0</v>
      </c>
      <c r="O78" s="380">
        <v>14850343</v>
      </c>
      <c r="P78" s="381"/>
      <c r="Q78" s="869">
        <v>8695062</v>
      </c>
      <c r="R78" s="379">
        <v>404848</v>
      </c>
      <c r="S78" s="379">
        <v>1335</v>
      </c>
      <c r="T78" s="380">
        <v>9098575</v>
      </c>
      <c r="U78" s="375"/>
      <c r="V78" s="380">
        <v>5751768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1465</v>
      </c>
      <c r="D79" s="359"/>
      <c r="E79" s="374" t="s">
        <v>780</v>
      </c>
      <c r="F79" s="359"/>
      <c r="G79" s="468"/>
      <c r="H79" s="360" t="s">
        <v>507</v>
      </c>
      <c r="I79" s="869">
        <v>164823944</v>
      </c>
      <c r="J79" s="554"/>
      <c r="K79" s="869">
        <v>254084894</v>
      </c>
      <c r="L79" s="379">
        <v>4847295</v>
      </c>
      <c r="M79" s="379">
        <v>54783</v>
      </c>
      <c r="N79" s="379">
        <v>0</v>
      </c>
      <c r="O79" s="380">
        <v>258877406</v>
      </c>
      <c r="P79" s="381"/>
      <c r="Q79" s="869">
        <v>89260950</v>
      </c>
      <c r="R79" s="379">
        <v>6699283</v>
      </c>
      <c r="S79" s="379">
        <v>54806</v>
      </c>
      <c r="T79" s="380">
        <v>95905427</v>
      </c>
      <c r="U79" s="375"/>
      <c r="V79" s="380">
        <v>162971979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667</v>
      </c>
      <c r="D80" s="359"/>
      <c r="E80" s="374" t="s">
        <v>275</v>
      </c>
      <c r="F80" s="359"/>
      <c r="G80" s="359"/>
      <c r="H80" s="360" t="s">
        <v>507</v>
      </c>
      <c r="I80" s="869">
        <v>17255634</v>
      </c>
      <c r="J80" s="554"/>
      <c r="K80" s="869">
        <v>40299056</v>
      </c>
      <c r="L80" s="379">
        <v>8636005</v>
      </c>
      <c r="M80" s="379">
        <v>17820685</v>
      </c>
      <c r="N80" s="379">
        <v>0</v>
      </c>
      <c r="O80" s="380">
        <v>31114376</v>
      </c>
      <c r="P80" s="381"/>
      <c r="Q80" s="869">
        <v>23043422</v>
      </c>
      <c r="R80" s="379">
        <v>1464904</v>
      </c>
      <c r="S80" s="379">
        <v>14609280</v>
      </c>
      <c r="T80" s="380">
        <v>9899046</v>
      </c>
      <c r="U80" s="375"/>
      <c r="V80" s="380">
        <v>21215330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1507</v>
      </c>
      <c r="D81" s="359"/>
      <c r="E81" s="374" t="s">
        <v>511</v>
      </c>
      <c r="F81" s="359"/>
      <c r="G81" s="522"/>
      <c r="H81" s="360" t="s">
        <v>507</v>
      </c>
      <c r="I81" s="869">
        <v>441780</v>
      </c>
      <c r="J81" s="554"/>
      <c r="K81" s="869">
        <v>468423</v>
      </c>
      <c r="L81" s="379">
        <v>2886</v>
      </c>
      <c r="M81" s="379">
        <v>3050</v>
      </c>
      <c r="N81" s="379">
        <v>0</v>
      </c>
      <c r="O81" s="380">
        <v>468259</v>
      </c>
      <c r="P81" s="381"/>
      <c r="Q81" s="869">
        <v>26643</v>
      </c>
      <c r="R81" s="379">
        <v>6307</v>
      </c>
      <c r="S81" s="379">
        <v>3051</v>
      </c>
      <c r="T81" s="380">
        <v>29899</v>
      </c>
      <c r="U81" s="375"/>
      <c r="V81" s="380">
        <v>438360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668</v>
      </c>
      <c r="D82" s="359"/>
      <c r="E82" s="374" t="s">
        <v>1016</v>
      </c>
      <c r="F82" s="359"/>
      <c r="G82" s="359"/>
      <c r="H82" s="360" t="s">
        <v>507</v>
      </c>
      <c r="I82" s="869">
        <v>11071025</v>
      </c>
      <c r="J82" s="554"/>
      <c r="K82" s="869">
        <v>11856862</v>
      </c>
      <c r="L82" s="379">
        <v>4329</v>
      </c>
      <c r="M82" s="379">
        <v>4976</v>
      </c>
      <c r="N82" s="379">
        <v>0</v>
      </c>
      <c r="O82" s="380">
        <v>11856215</v>
      </c>
      <c r="P82" s="381"/>
      <c r="Q82" s="869">
        <v>785837</v>
      </c>
      <c r="R82" s="379">
        <v>216712</v>
      </c>
      <c r="S82" s="379">
        <v>4978</v>
      </c>
      <c r="T82" s="380">
        <v>997571</v>
      </c>
      <c r="U82" s="375"/>
      <c r="V82" s="380">
        <v>10858644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1713</v>
      </c>
      <c r="D83" s="359"/>
      <c r="E83" s="374" t="s">
        <v>597</v>
      </c>
      <c r="F83" s="892" t="s">
        <v>2384</v>
      </c>
      <c r="G83" s="359" t="s">
        <v>1628</v>
      </c>
      <c r="H83" s="360" t="s">
        <v>507</v>
      </c>
      <c r="I83" s="869">
        <v>2141611</v>
      </c>
      <c r="J83" s="554"/>
      <c r="K83" s="869">
        <v>51771493</v>
      </c>
      <c r="L83" s="379">
        <v>187</v>
      </c>
      <c r="M83" s="379">
        <v>173</v>
      </c>
      <c r="N83" s="379">
        <v>0</v>
      </c>
      <c r="O83" s="380">
        <v>51771507</v>
      </c>
      <c r="P83" s="381"/>
      <c r="Q83" s="869">
        <v>12818114</v>
      </c>
      <c r="R83" s="379">
        <v>784393</v>
      </c>
      <c r="S83" s="379">
        <v>173</v>
      </c>
      <c r="T83" s="380">
        <v>13602334</v>
      </c>
      <c r="U83" s="375"/>
      <c r="V83" s="380">
        <v>38169173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1017</v>
      </c>
      <c r="H84" s="360"/>
      <c r="I84" s="380">
        <v>287540310</v>
      </c>
      <c r="J84" s="556"/>
      <c r="K84" s="380">
        <v>488548294</v>
      </c>
      <c r="L84" s="380">
        <v>16965029</v>
      </c>
      <c r="M84" s="380">
        <v>18253103</v>
      </c>
      <c r="N84" s="380">
        <v>0</v>
      </c>
      <c r="O84" s="380">
        <v>487260220</v>
      </c>
      <c r="P84" s="381"/>
      <c r="Q84" s="380">
        <v>164196216</v>
      </c>
      <c r="R84" s="380">
        <v>12497712</v>
      </c>
      <c r="S84" s="380">
        <v>15041884</v>
      </c>
      <c r="T84" s="380">
        <v>161652044</v>
      </c>
      <c r="U84" s="375"/>
      <c r="V84" s="380">
        <v>325608176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1590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669</v>
      </c>
      <c r="D88" s="359"/>
      <c r="E88" s="374" t="s">
        <v>1164</v>
      </c>
      <c r="F88" s="359"/>
      <c r="G88" s="359"/>
      <c r="H88" s="360" t="s">
        <v>507</v>
      </c>
      <c r="I88" s="869">
        <v>2448075</v>
      </c>
      <c r="J88" s="554"/>
      <c r="K88" s="869">
        <v>2679657</v>
      </c>
      <c r="L88" s="379">
        <v>68941</v>
      </c>
      <c r="M88" s="379">
        <v>19461</v>
      </c>
      <c r="N88" s="379">
        <v>0</v>
      </c>
      <c r="O88" s="380">
        <v>2729137</v>
      </c>
      <c r="P88" s="381"/>
      <c r="Q88" s="869">
        <v>231583</v>
      </c>
      <c r="R88" s="379">
        <v>98547</v>
      </c>
      <c r="S88" s="379">
        <v>19470</v>
      </c>
      <c r="T88" s="380">
        <v>310660</v>
      </c>
      <c r="U88" s="554"/>
      <c r="V88" s="380">
        <v>2418477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670</v>
      </c>
      <c r="D89" s="359"/>
      <c r="E89" s="374" t="s">
        <v>1426</v>
      </c>
      <c r="F89" s="359"/>
      <c r="G89" s="359"/>
      <c r="H89" s="360" t="s">
        <v>507</v>
      </c>
      <c r="I89" s="869">
        <v>40173352</v>
      </c>
      <c r="J89" s="554"/>
      <c r="K89" s="869">
        <v>40884822</v>
      </c>
      <c r="L89" s="379">
        <v>1502765</v>
      </c>
      <c r="M89" s="379">
        <v>26050</v>
      </c>
      <c r="N89" s="379">
        <v>0</v>
      </c>
      <c r="O89" s="380">
        <v>42361537</v>
      </c>
      <c r="P89" s="381"/>
      <c r="Q89" s="869">
        <v>711470</v>
      </c>
      <c r="R89" s="379">
        <v>535968</v>
      </c>
      <c r="S89" s="379">
        <v>20547</v>
      </c>
      <c r="T89" s="380">
        <v>1226891</v>
      </c>
      <c r="U89" s="554"/>
      <c r="V89" s="380">
        <v>41134646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671</v>
      </c>
      <c r="D90" s="359"/>
      <c r="E90" s="374" t="s">
        <v>310</v>
      </c>
      <c r="F90" s="359"/>
      <c r="G90" s="359"/>
      <c r="H90" s="360" t="s">
        <v>507</v>
      </c>
      <c r="I90" s="869">
        <v>15451212</v>
      </c>
      <c r="J90" s="554"/>
      <c r="K90" s="869">
        <v>15669428</v>
      </c>
      <c r="L90" s="379">
        <v>98201</v>
      </c>
      <c r="M90" s="379">
        <v>43903</v>
      </c>
      <c r="N90" s="379">
        <v>0</v>
      </c>
      <c r="O90" s="380">
        <v>15723726</v>
      </c>
      <c r="P90" s="381"/>
      <c r="Q90" s="869">
        <v>218215</v>
      </c>
      <c r="R90" s="379">
        <v>118908</v>
      </c>
      <c r="S90" s="379">
        <v>674</v>
      </c>
      <c r="T90" s="380">
        <v>336449</v>
      </c>
      <c r="U90" s="554"/>
      <c r="V90" s="380">
        <v>15387277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672</v>
      </c>
      <c r="D91" s="359"/>
      <c r="E91" s="374" t="s">
        <v>1790</v>
      </c>
      <c r="F91" s="359"/>
      <c r="G91" s="359"/>
      <c r="H91" s="360" t="s">
        <v>507</v>
      </c>
      <c r="I91" s="869">
        <v>0</v>
      </c>
      <c r="J91" s="554"/>
      <c r="K91" s="86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869">
        <v>0</v>
      </c>
      <c r="R91" s="379">
        <v>0</v>
      </c>
      <c r="S91" s="379">
        <v>0</v>
      </c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673</v>
      </c>
      <c r="D92" s="359"/>
      <c r="E92" s="374" t="s">
        <v>396</v>
      </c>
      <c r="F92" s="359"/>
      <c r="G92" s="359"/>
      <c r="H92" s="360" t="s">
        <v>507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1714</v>
      </c>
      <c r="D93" s="359"/>
      <c r="E93" s="374" t="s">
        <v>597</v>
      </c>
      <c r="F93" s="892" t="s">
        <v>2385</v>
      </c>
      <c r="G93" s="359" t="s">
        <v>1628</v>
      </c>
      <c r="H93" s="360" t="s">
        <v>507</v>
      </c>
      <c r="I93" s="869">
        <v>212939</v>
      </c>
      <c r="J93" s="554"/>
      <c r="K93" s="869">
        <v>330400</v>
      </c>
      <c r="L93" s="379">
        <v>677</v>
      </c>
      <c r="M93" s="379">
        <v>214</v>
      </c>
      <c r="N93" s="379">
        <v>0</v>
      </c>
      <c r="O93" s="380">
        <v>330863</v>
      </c>
      <c r="P93" s="381"/>
      <c r="Q93" s="869">
        <v>117461</v>
      </c>
      <c r="R93" s="379">
        <v>8880</v>
      </c>
      <c r="S93" s="379">
        <v>214</v>
      </c>
      <c r="T93" s="380">
        <v>126127</v>
      </c>
      <c r="U93" s="554"/>
      <c r="V93" s="380">
        <v>204736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1017</v>
      </c>
      <c r="H94" s="360" t="s">
        <v>507</v>
      </c>
      <c r="I94" s="380">
        <v>58285578</v>
      </c>
      <c r="J94" s="556"/>
      <c r="K94" s="380">
        <v>59564307</v>
      </c>
      <c r="L94" s="380">
        <v>1670584</v>
      </c>
      <c r="M94" s="380">
        <v>89628</v>
      </c>
      <c r="N94" s="380">
        <v>0</v>
      </c>
      <c r="O94" s="380">
        <v>61145263</v>
      </c>
      <c r="P94" s="381"/>
      <c r="Q94" s="380">
        <v>1278729</v>
      </c>
      <c r="R94" s="380">
        <v>762303</v>
      </c>
      <c r="S94" s="380">
        <v>40905</v>
      </c>
      <c r="T94" s="380">
        <v>2000127</v>
      </c>
      <c r="U94" s="556"/>
      <c r="V94" s="380">
        <v>59145136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1577</v>
      </c>
      <c r="D96" s="359"/>
      <c r="E96" s="374" t="s">
        <v>597</v>
      </c>
      <c r="F96" s="892" t="s">
        <v>1002</v>
      </c>
      <c r="G96" s="359" t="s">
        <v>1628</v>
      </c>
      <c r="H96" s="360" t="s">
        <v>507</v>
      </c>
      <c r="I96" s="869"/>
      <c r="J96" s="640"/>
      <c r="K96" s="869"/>
      <c r="L96" s="379"/>
      <c r="M96" s="379"/>
      <c r="N96" s="379">
        <v>0</v>
      </c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675</v>
      </c>
      <c r="D98" s="372"/>
      <c r="E98" s="372"/>
      <c r="F98" s="375"/>
      <c r="G98" s="375" t="s">
        <v>856</v>
      </c>
      <c r="H98" s="375"/>
      <c r="I98" s="385">
        <v>1943384484</v>
      </c>
      <c r="J98" s="556"/>
      <c r="K98" s="385">
        <v>3432506112</v>
      </c>
      <c r="L98" s="385">
        <v>143944368</v>
      </c>
      <c r="M98" s="385">
        <v>41717694</v>
      </c>
      <c r="N98" s="385">
        <v>0</v>
      </c>
      <c r="O98" s="385">
        <v>3534732786</v>
      </c>
      <c r="P98" s="381"/>
      <c r="Q98" s="385">
        <v>1489121628</v>
      </c>
      <c r="R98" s="385">
        <v>86284992</v>
      </c>
      <c r="S98" s="385">
        <v>36164031</v>
      </c>
      <c r="T98" s="385">
        <v>1539242589</v>
      </c>
      <c r="U98" s="556"/>
      <c r="V98" s="385">
        <v>1995490197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2301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439">
        <v>44960.546001620372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20"/>
      <c r="K3" s="1102" t="s">
        <v>1182</v>
      </c>
      <c r="L3" s="1120"/>
    </row>
    <row r="4" spans="1:12" s="80" customFormat="1" ht="12" customHeight="1" x14ac:dyDescent="0.2">
      <c r="A4" s="92"/>
      <c r="B4" s="1103"/>
      <c r="C4" s="1104" t="s">
        <v>2422</v>
      </c>
      <c r="D4" s="1105"/>
      <c r="E4" s="1106"/>
      <c r="F4" s="1165"/>
      <c r="G4" s="1165"/>
      <c r="H4" s="1165"/>
      <c r="I4" s="1165"/>
      <c r="J4" s="1165"/>
      <c r="K4" s="1108" t="s">
        <v>651</v>
      </c>
      <c r="L4" s="1123"/>
    </row>
    <row r="5" spans="1:12" s="80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10" t="s">
        <v>2424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1183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2437</v>
      </c>
      <c r="K10" s="9" t="s">
        <v>2438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1267</v>
      </c>
      <c r="F12" s="141"/>
      <c r="G12" s="141"/>
      <c r="H12" s="141"/>
      <c r="I12" s="141"/>
      <c r="J12" s="161" t="s">
        <v>1140</v>
      </c>
      <c r="K12" s="161" t="s">
        <v>1140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762</v>
      </c>
      <c r="F13" s="141"/>
      <c r="G13" s="109"/>
      <c r="H13" s="109"/>
      <c r="I13" s="141" t="s">
        <v>507</v>
      </c>
      <c r="J13" s="873">
        <v>191465001</v>
      </c>
      <c r="K13" s="63">
        <v>190706671</v>
      </c>
      <c r="L13" s="167"/>
    </row>
    <row r="14" spans="1:12" s="3" customFormat="1" ht="12" customHeight="1" x14ac:dyDescent="0.2">
      <c r="A14" s="138"/>
      <c r="B14" s="141"/>
      <c r="C14" s="113" t="s">
        <v>686</v>
      </c>
      <c r="D14" s="141"/>
      <c r="E14" s="218" t="s">
        <v>325</v>
      </c>
      <c r="F14" s="141"/>
      <c r="G14" s="109"/>
      <c r="H14" s="109"/>
      <c r="I14" s="141" t="s">
        <v>507</v>
      </c>
      <c r="J14" s="873">
        <v>125437452</v>
      </c>
      <c r="K14" s="63">
        <v>141602000</v>
      </c>
      <c r="L14" s="141"/>
    </row>
    <row r="15" spans="1:12" s="3" customFormat="1" ht="12" customHeight="1" x14ac:dyDescent="0.2">
      <c r="A15" s="138"/>
      <c r="B15" s="141"/>
      <c r="C15" s="113" t="s">
        <v>687</v>
      </c>
      <c r="D15" s="141"/>
      <c r="E15" s="218" t="s">
        <v>1243</v>
      </c>
      <c r="F15" s="141"/>
      <c r="G15" s="109"/>
      <c r="H15" s="109"/>
      <c r="I15" s="141" t="s">
        <v>507</v>
      </c>
      <c r="J15" s="873">
        <v>406409665</v>
      </c>
      <c r="K15" s="63">
        <v>391883959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1775</v>
      </c>
      <c r="F16" s="141"/>
      <c r="G16" s="109"/>
      <c r="H16" s="109"/>
      <c r="I16" s="141" t="s">
        <v>507</v>
      </c>
      <c r="J16" s="873">
        <v>88797621</v>
      </c>
      <c r="K16" s="63">
        <v>95015741</v>
      </c>
      <c r="L16" s="141"/>
    </row>
    <row r="17" spans="1:12" s="3" customFormat="1" ht="12" customHeight="1" x14ac:dyDescent="0.2">
      <c r="A17" s="138"/>
      <c r="B17" s="141"/>
      <c r="C17" s="113" t="s">
        <v>301</v>
      </c>
      <c r="D17" s="141"/>
      <c r="E17" s="218" t="s">
        <v>851</v>
      </c>
      <c r="F17" s="141"/>
      <c r="G17" s="109"/>
      <c r="H17" s="109"/>
      <c r="I17" s="141" t="s">
        <v>507</v>
      </c>
      <c r="J17" s="873">
        <v>36882282</v>
      </c>
      <c r="K17" s="63">
        <v>47651952</v>
      </c>
      <c r="L17" s="141"/>
    </row>
    <row r="18" spans="1:12" s="3" customFormat="1" ht="12" customHeight="1" x14ac:dyDescent="0.2">
      <c r="A18" s="138"/>
      <c r="B18" s="141"/>
      <c r="C18" s="113" t="s">
        <v>580</v>
      </c>
      <c r="D18" s="141"/>
      <c r="E18" s="218" t="s">
        <v>597</v>
      </c>
      <c r="F18" s="801" t="s">
        <v>1002</v>
      </c>
      <c r="G18" s="109" t="s">
        <v>316</v>
      </c>
      <c r="H18" s="109"/>
      <c r="I18" s="141" t="s">
        <v>507</v>
      </c>
      <c r="J18" s="873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1580</v>
      </c>
      <c r="D19" s="141"/>
      <c r="E19" s="218" t="s">
        <v>597</v>
      </c>
      <c r="F19" s="801" t="s">
        <v>2386</v>
      </c>
      <c r="G19" s="109" t="s">
        <v>316</v>
      </c>
      <c r="H19" s="109"/>
      <c r="I19" s="141" t="s">
        <v>507</v>
      </c>
      <c r="J19" s="873">
        <v>62022692</v>
      </c>
      <c r="K19" s="63">
        <v>63488522</v>
      </c>
      <c r="L19" s="141"/>
    </row>
    <row r="20" spans="1:12" s="3" customFormat="1" ht="12" customHeight="1" x14ac:dyDescent="0.2">
      <c r="A20" s="138"/>
      <c r="B20" s="141"/>
      <c r="C20" s="154" t="s">
        <v>1588</v>
      </c>
      <c r="D20" s="141"/>
      <c r="E20" s="218"/>
      <c r="F20" s="141"/>
      <c r="G20" s="109"/>
      <c r="H20" s="112" t="s">
        <v>852</v>
      </c>
      <c r="I20" s="141" t="s">
        <v>507</v>
      </c>
      <c r="J20" s="238">
        <v>911014713</v>
      </c>
      <c r="K20" s="238">
        <v>930348845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2437</v>
      </c>
      <c r="K23" s="909" t="s">
        <v>2438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1140</v>
      </c>
      <c r="K25" s="161" t="s">
        <v>1140</v>
      </c>
      <c r="L25" s="141"/>
    </row>
    <row r="26" spans="1:12" s="3" customFormat="1" ht="12" customHeight="1" x14ac:dyDescent="0.2">
      <c r="A26" s="138"/>
      <c r="B26" s="141"/>
      <c r="C26" s="113" t="s">
        <v>452</v>
      </c>
      <c r="D26" s="141"/>
      <c r="E26" s="218" t="s">
        <v>519</v>
      </c>
      <c r="F26" s="141"/>
      <c r="G26" s="109"/>
      <c r="H26" s="109"/>
      <c r="I26" s="588" t="s">
        <v>1002</v>
      </c>
      <c r="J26" s="873">
        <v>81247514</v>
      </c>
      <c r="K26" s="63">
        <v>81209525</v>
      </c>
      <c r="L26" s="141"/>
    </row>
    <row r="27" spans="1:12" s="3" customFormat="1" ht="12" customHeight="1" x14ac:dyDescent="0.2">
      <c r="A27" s="138"/>
      <c r="B27" s="141"/>
      <c r="C27" s="113" t="s">
        <v>302</v>
      </c>
      <c r="D27" s="141"/>
      <c r="E27" s="218" t="s">
        <v>325</v>
      </c>
      <c r="F27" s="141"/>
      <c r="G27" s="109"/>
      <c r="H27" s="109"/>
      <c r="I27" s="588" t="s">
        <v>1002</v>
      </c>
      <c r="J27" s="873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303</v>
      </c>
      <c r="D28" s="141"/>
      <c r="E28" s="218" t="s">
        <v>1243</v>
      </c>
      <c r="F28" s="141"/>
      <c r="G28" s="109"/>
      <c r="H28" s="109"/>
      <c r="I28" s="141" t="s">
        <v>507</v>
      </c>
      <c r="J28" s="873">
        <v>136883142</v>
      </c>
      <c r="K28" s="63">
        <v>131609188</v>
      </c>
      <c r="L28" s="141"/>
    </row>
    <row r="29" spans="1:12" s="3" customFormat="1" ht="12" customHeight="1" x14ac:dyDescent="0.2">
      <c r="A29" s="138"/>
      <c r="B29" s="141"/>
      <c r="C29" s="113" t="s">
        <v>663</v>
      </c>
      <c r="D29" s="141"/>
      <c r="E29" s="218" t="s">
        <v>1775</v>
      </c>
      <c r="F29" s="141"/>
      <c r="G29" s="109"/>
      <c r="H29" s="109"/>
      <c r="I29" s="141" t="s">
        <v>507</v>
      </c>
      <c r="J29" s="873">
        <v>32096193</v>
      </c>
      <c r="K29" s="63">
        <v>33695237</v>
      </c>
      <c r="L29" s="141"/>
    </row>
    <row r="30" spans="1:12" s="3" customFormat="1" ht="12" customHeight="1" x14ac:dyDescent="0.2">
      <c r="A30" s="138"/>
      <c r="B30" s="141"/>
      <c r="C30" s="113" t="s">
        <v>664</v>
      </c>
      <c r="D30" s="141"/>
      <c r="E30" s="218" t="s">
        <v>851</v>
      </c>
      <c r="F30" s="141"/>
      <c r="G30" s="109"/>
      <c r="H30" s="109"/>
      <c r="I30" s="141" t="s">
        <v>507</v>
      </c>
      <c r="J30" s="873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854</v>
      </c>
      <c r="F31" s="141"/>
      <c r="G31" s="109"/>
      <c r="H31" s="109"/>
      <c r="I31" s="141" t="s">
        <v>507</v>
      </c>
      <c r="J31" s="873">
        <v>782142922</v>
      </c>
      <c r="K31" s="63">
        <v>818627402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597</v>
      </c>
      <c r="F32" s="801" t="s">
        <v>1002</v>
      </c>
      <c r="G32" s="109" t="s">
        <v>316</v>
      </c>
      <c r="H32" s="109"/>
      <c r="I32" s="141" t="s">
        <v>507</v>
      </c>
      <c r="J32" s="873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853</v>
      </c>
      <c r="D33" s="141"/>
      <c r="E33" s="218" t="s">
        <v>597</v>
      </c>
      <c r="F33" s="801" t="s">
        <v>1002</v>
      </c>
      <c r="G33" s="109" t="s">
        <v>316</v>
      </c>
      <c r="H33" s="109"/>
      <c r="I33" s="141" t="s">
        <v>507</v>
      </c>
      <c r="J33" s="873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1589</v>
      </c>
      <c r="D34" s="141"/>
      <c r="E34" s="218"/>
      <c r="F34" s="141"/>
      <c r="G34" s="109"/>
      <c r="H34" s="112" t="s">
        <v>855</v>
      </c>
      <c r="I34" s="141" t="s">
        <v>507</v>
      </c>
      <c r="J34" s="238">
        <v>1032369771</v>
      </c>
      <c r="K34" s="238">
        <v>1065141352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676</v>
      </c>
      <c r="D36" s="141"/>
      <c r="E36" s="109"/>
      <c r="F36" s="141"/>
      <c r="G36" s="141"/>
      <c r="H36" s="112" t="s">
        <v>856</v>
      </c>
      <c r="I36" s="141"/>
      <c r="J36" s="238">
        <v>1943384484</v>
      </c>
      <c r="K36" s="238">
        <v>1995490197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1605</v>
      </c>
      <c r="D38" s="521"/>
      <c r="E38" s="534"/>
      <c r="F38" s="481"/>
      <c r="G38" s="483"/>
      <c r="H38" s="495" t="s">
        <v>1740</v>
      </c>
      <c r="I38" s="141" t="s">
        <v>507</v>
      </c>
      <c r="J38" s="238">
        <v>179945809</v>
      </c>
      <c r="K38" s="238">
        <v>162139563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1741</v>
      </c>
      <c r="D40" s="141"/>
      <c r="E40" s="461"/>
      <c r="F40" s="459"/>
      <c r="G40" s="459"/>
      <c r="H40" s="495" t="s">
        <v>1742</v>
      </c>
      <c r="I40" s="141"/>
      <c r="J40" s="238">
        <v>2123330293</v>
      </c>
      <c r="K40" s="238">
        <v>2157629760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2302</v>
      </c>
      <c r="B1" s="117"/>
      <c r="C1" s="431" t="s">
        <v>2234</v>
      </c>
      <c r="D1" s="117"/>
      <c r="E1" s="92"/>
      <c r="F1" s="92"/>
      <c r="G1" s="119"/>
      <c r="H1" s="92"/>
      <c r="I1" s="119"/>
      <c r="J1" s="119"/>
      <c r="K1" s="119"/>
      <c r="L1" s="439">
        <v>44960.546001620372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20"/>
      <c r="K3" s="1120"/>
      <c r="L3" s="1102" t="s">
        <v>1182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2422</v>
      </c>
      <c r="D4" s="1105"/>
      <c r="E4" s="1106"/>
      <c r="F4" s="1166"/>
      <c r="G4" s="1124"/>
      <c r="H4" s="1124"/>
      <c r="I4" s="1121"/>
      <c r="J4" s="1121"/>
      <c r="K4" s="1121"/>
      <c r="L4" s="1163" t="s">
        <v>1805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21"/>
      <c r="L5" s="1110" t="s">
        <v>2424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1705</v>
      </c>
      <c r="D8" s="615"/>
      <c r="E8" s="615"/>
      <c r="F8" s="615"/>
      <c r="G8" s="359"/>
      <c r="H8" s="360"/>
      <c r="I8" s="956" t="s">
        <v>1703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2439</v>
      </c>
      <c r="J9" s="9" t="s">
        <v>2440</v>
      </c>
      <c r="K9" s="9" t="s">
        <v>461</v>
      </c>
      <c r="L9" s="9" t="s">
        <v>2441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1140</v>
      </c>
      <c r="J11" s="373" t="s">
        <v>1140</v>
      </c>
      <c r="K11" s="373" t="s">
        <v>1140</v>
      </c>
      <c r="L11" s="373" t="s">
        <v>1140</v>
      </c>
      <c r="M11" s="359"/>
    </row>
    <row r="12" spans="1:14" s="371" customFormat="1" ht="8.1" customHeight="1" x14ac:dyDescent="0.2">
      <c r="A12" s="370"/>
      <c r="B12" s="372"/>
      <c r="C12" s="154" t="s">
        <v>692</v>
      </c>
      <c r="D12" s="148"/>
      <c r="E12" s="148" t="s">
        <v>1499</v>
      </c>
      <c r="F12" s="151"/>
      <c r="G12" s="375"/>
      <c r="H12" s="558" t="s">
        <v>1002</v>
      </c>
      <c r="I12" s="873">
        <v>8498187</v>
      </c>
      <c r="J12" s="63">
        <v>742704</v>
      </c>
      <c r="K12" s="63">
        <v>450977</v>
      </c>
      <c r="L12" s="238">
        <v>8789914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1139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867</v>
      </c>
      <c r="D14" s="141"/>
      <c r="E14" s="273" t="s">
        <v>1344</v>
      </c>
      <c r="F14" s="141"/>
      <c r="G14" s="359"/>
      <c r="H14" s="360" t="s">
        <v>507</v>
      </c>
      <c r="I14" s="873">
        <v>163880</v>
      </c>
      <c r="J14" s="63">
        <v>100013</v>
      </c>
      <c r="K14" s="63">
        <v>120</v>
      </c>
      <c r="L14" s="238">
        <v>263773</v>
      </c>
      <c r="M14" s="359"/>
    </row>
    <row r="15" spans="1:14" s="371" customFormat="1" ht="8.1" customHeight="1" x14ac:dyDescent="0.2">
      <c r="A15" s="370"/>
      <c r="B15" s="359"/>
      <c r="C15" s="113" t="s">
        <v>868</v>
      </c>
      <c r="D15" s="141"/>
      <c r="E15" s="273" t="s">
        <v>1413</v>
      </c>
      <c r="F15" s="141"/>
      <c r="G15" s="359"/>
      <c r="H15" s="360" t="s">
        <v>507</v>
      </c>
      <c r="I15" s="873">
        <v>2527952</v>
      </c>
      <c r="J15" s="63">
        <v>0</v>
      </c>
      <c r="K15" s="63">
        <v>2527952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1341</v>
      </c>
      <c r="D16" s="141"/>
      <c r="E16" s="273" t="s">
        <v>936</v>
      </c>
      <c r="F16" s="141"/>
      <c r="G16" s="522"/>
      <c r="H16" s="536" t="s">
        <v>507</v>
      </c>
      <c r="I16" s="873">
        <v>0</v>
      </c>
      <c r="J16" s="63">
        <v>0</v>
      </c>
      <c r="K16" s="63">
        <v>0</v>
      </c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1342</v>
      </c>
      <c r="D17" s="141"/>
      <c r="E17" s="273" t="s">
        <v>1343</v>
      </c>
      <c r="F17" s="141"/>
      <c r="G17" s="522"/>
      <c r="H17" s="536" t="s">
        <v>507</v>
      </c>
      <c r="I17" s="873">
        <v>0</v>
      </c>
      <c r="J17" s="63">
        <v>0</v>
      </c>
      <c r="K17" s="63">
        <v>0</v>
      </c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869</v>
      </c>
      <c r="D18" s="141"/>
      <c r="E18" s="273" t="s">
        <v>1259</v>
      </c>
      <c r="F18" s="141"/>
      <c r="G18" s="359"/>
      <c r="H18" s="536" t="s">
        <v>507</v>
      </c>
      <c r="I18" s="873">
        <v>0</v>
      </c>
      <c r="J18" s="63">
        <v>0</v>
      </c>
      <c r="K18" s="63">
        <v>0</v>
      </c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870</v>
      </c>
      <c r="D19" s="141"/>
      <c r="E19" s="273" t="s">
        <v>835</v>
      </c>
      <c r="F19" s="141"/>
      <c r="G19" s="359"/>
      <c r="H19" s="360" t="s">
        <v>507</v>
      </c>
      <c r="I19" s="873">
        <v>13011</v>
      </c>
      <c r="J19" s="63">
        <v>38786</v>
      </c>
      <c r="K19" s="63">
        <v>13011</v>
      </c>
      <c r="L19" s="238">
        <v>38786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2152</v>
      </c>
      <c r="F20" s="459"/>
      <c r="G20" s="468"/>
      <c r="H20" s="470" t="s">
        <v>507</v>
      </c>
      <c r="I20" s="874">
        <v>8574</v>
      </c>
      <c r="J20" s="489">
        <v>25557</v>
      </c>
      <c r="K20" s="489">
        <v>8573</v>
      </c>
      <c r="L20" s="511">
        <v>25558</v>
      </c>
      <c r="M20" s="359"/>
    </row>
    <row r="21" spans="1:14" s="371" customFormat="1" ht="8.1" customHeight="1" x14ac:dyDescent="0.2">
      <c r="A21" s="370"/>
      <c r="B21" s="359"/>
      <c r="C21" s="113" t="s">
        <v>1223</v>
      </c>
      <c r="D21" s="141"/>
      <c r="E21" s="273" t="s">
        <v>1138</v>
      </c>
      <c r="F21" s="141"/>
      <c r="G21" s="359"/>
      <c r="H21" s="360" t="s">
        <v>507</v>
      </c>
      <c r="I21" s="873">
        <v>0</v>
      </c>
      <c r="J21" s="63">
        <v>0</v>
      </c>
      <c r="K21" s="63">
        <v>0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990</v>
      </c>
      <c r="D22" s="141"/>
      <c r="E22" s="273" t="s">
        <v>722</v>
      </c>
      <c r="F22" s="141"/>
      <c r="G22" s="359"/>
      <c r="H22" s="360" t="s">
        <v>507</v>
      </c>
      <c r="I22" s="873">
        <v>0</v>
      </c>
      <c r="J22" s="63">
        <v>100939</v>
      </c>
      <c r="K22" s="63">
        <v>0</v>
      </c>
      <c r="L22" s="238">
        <v>100939</v>
      </c>
      <c r="M22" s="359"/>
    </row>
    <row r="23" spans="1:14" s="371" customFormat="1" ht="8.1" customHeight="1" x14ac:dyDescent="0.2">
      <c r="A23" s="370"/>
      <c r="B23" s="359"/>
      <c r="C23" s="113" t="s">
        <v>582</v>
      </c>
      <c r="D23" s="141"/>
      <c r="E23" s="273" t="s">
        <v>597</v>
      </c>
      <c r="F23" s="801" t="s">
        <v>1002</v>
      </c>
      <c r="G23" s="359"/>
      <c r="H23" s="360" t="s">
        <v>507</v>
      </c>
      <c r="I23" s="873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693</v>
      </c>
      <c r="D24" s="148"/>
      <c r="E24" s="148"/>
      <c r="F24" s="151"/>
      <c r="G24" s="151"/>
      <c r="H24" s="151" t="s">
        <v>1017</v>
      </c>
      <c r="I24" s="238">
        <v>2713417</v>
      </c>
      <c r="J24" s="238">
        <v>265295</v>
      </c>
      <c r="K24" s="238">
        <v>2549656</v>
      </c>
      <c r="L24" s="238">
        <v>429056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1018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1218</v>
      </c>
      <c r="D26" s="141"/>
      <c r="E26" s="273" t="s">
        <v>879</v>
      </c>
      <c r="F26" s="141"/>
      <c r="G26" s="521"/>
      <c r="H26" s="532" t="s">
        <v>507</v>
      </c>
      <c r="I26" s="873">
        <v>86749908</v>
      </c>
      <c r="J26" s="63">
        <v>43639471</v>
      </c>
      <c r="K26" s="63">
        <v>55563317</v>
      </c>
      <c r="L26" s="238">
        <v>74826062</v>
      </c>
      <c r="M26" s="359"/>
    </row>
    <row r="27" spans="1:14" s="371" customFormat="1" ht="8.1" customHeight="1" x14ac:dyDescent="0.2">
      <c r="A27" s="370"/>
      <c r="B27" s="359"/>
      <c r="C27" s="113" t="s">
        <v>1389</v>
      </c>
      <c r="D27" s="141"/>
      <c r="E27" s="273" t="s">
        <v>748</v>
      </c>
      <c r="F27" s="141"/>
      <c r="G27" s="521"/>
      <c r="H27" s="532" t="s">
        <v>507</v>
      </c>
      <c r="I27" s="873">
        <v>0</v>
      </c>
      <c r="J27" s="63">
        <v>0</v>
      </c>
      <c r="K27" s="63">
        <v>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1390</v>
      </c>
      <c r="D28" s="141"/>
      <c r="E28" s="273" t="s">
        <v>1143</v>
      </c>
      <c r="F28" s="141"/>
      <c r="G28" s="521"/>
      <c r="H28" s="532" t="s">
        <v>507</v>
      </c>
      <c r="I28" s="873">
        <v>2331744</v>
      </c>
      <c r="J28" s="63">
        <v>125587</v>
      </c>
      <c r="K28" s="63">
        <v>2331743</v>
      </c>
      <c r="L28" s="238">
        <v>125588</v>
      </c>
      <c r="M28" s="359"/>
    </row>
    <row r="29" spans="1:14" s="371" customFormat="1" ht="8.1" customHeight="1" x14ac:dyDescent="0.2">
      <c r="A29" s="370"/>
      <c r="B29" s="359"/>
      <c r="C29" s="113" t="s">
        <v>1634</v>
      </c>
      <c r="D29" s="141"/>
      <c r="E29" s="273" t="s">
        <v>547</v>
      </c>
      <c r="F29" s="141"/>
      <c r="G29" s="521"/>
      <c r="H29" s="532" t="s">
        <v>507</v>
      </c>
      <c r="I29" s="873">
        <v>6963301</v>
      </c>
      <c r="J29" s="63">
        <v>4142204</v>
      </c>
      <c r="K29" s="63">
        <v>3884965</v>
      </c>
      <c r="L29" s="238">
        <v>7220540</v>
      </c>
      <c r="M29" s="359"/>
    </row>
    <row r="30" spans="1:14" s="371" customFormat="1" ht="8.1" customHeight="1" x14ac:dyDescent="0.2">
      <c r="A30" s="370"/>
      <c r="B30" s="359"/>
      <c r="C30" s="113" t="s">
        <v>1391</v>
      </c>
      <c r="D30" s="141"/>
      <c r="E30" s="273" t="s">
        <v>1322</v>
      </c>
      <c r="F30" s="141"/>
      <c r="G30" s="521"/>
      <c r="H30" s="532" t="s">
        <v>507</v>
      </c>
      <c r="I30" s="873">
        <v>30864</v>
      </c>
      <c r="J30" s="63">
        <v>92281</v>
      </c>
      <c r="K30" s="63">
        <v>30864</v>
      </c>
      <c r="L30" s="238">
        <v>92281</v>
      </c>
      <c r="M30" s="359"/>
    </row>
    <row r="31" spans="1:14" s="371" customFormat="1" ht="8.1" customHeight="1" x14ac:dyDescent="0.2">
      <c r="A31" s="370"/>
      <c r="B31" s="359"/>
      <c r="C31" s="113" t="s">
        <v>1392</v>
      </c>
      <c r="D31" s="141"/>
      <c r="E31" s="273" t="s">
        <v>1112</v>
      </c>
      <c r="F31" s="141"/>
      <c r="G31" s="521"/>
      <c r="H31" s="532" t="s">
        <v>507</v>
      </c>
      <c r="I31" s="873">
        <v>268</v>
      </c>
      <c r="J31" s="63">
        <v>802</v>
      </c>
      <c r="K31" s="63">
        <v>269</v>
      </c>
      <c r="L31" s="238">
        <v>801</v>
      </c>
      <c r="M31" s="359"/>
    </row>
    <row r="32" spans="1:14" s="371" customFormat="1" ht="8.1" customHeight="1" x14ac:dyDescent="0.2">
      <c r="A32" s="370"/>
      <c r="B32" s="359"/>
      <c r="C32" s="113" t="s">
        <v>937</v>
      </c>
      <c r="D32" s="141"/>
      <c r="E32" s="273" t="s">
        <v>1594</v>
      </c>
      <c r="F32" s="141"/>
      <c r="G32" s="521"/>
      <c r="H32" s="532" t="s">
        <v>507</v>
      </c>
      <c r="I32" s="873">
        <v>1332069</v>
      </c>
      <c r="J32" s="63">
        <v>276</v>
      </c>
      <c r="K32" s="63">
        <v>1332070</v>
      </c>
      <c r="L32" s="238">
        <v>275</v>
      </c>
      <c r="M32" s="359"/>
    </row>
    <row r="33" spans="1:14" s="371" customFormat="1" ht="8.1" customHeight="1" x14ac:dyDescent="0.2">
      <c r="A33" s="370"/>
      <c r="B33" s="359"/>
      <c r="C33" s="113" t="s">
        <v>938</v>
      </c>
      <c r="D33" s="141"/>
      <c r="E33" s="273" t="s">
        <v>1293</v>
      </c>
      <c r="F33" s="141"/>
      <c r="G33" s="521"/>
      <c r="H33" s="532" t="s">
        <v>507</v>
      </c>
      <c r="I33" s="873">
        <v>0</v>
      </c>
      <c r="J33" s="63">
        <v>0</v>
      </c>
      <c r="K33" s="63">
        <v>0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583</v>
      </c>
      <c r="D34" s="141"/>
      <c r="E34" s="273" t="s">
        <v>490</v>
      </c>
      <c r="F34" s="141"/>
      <c r="G34" s="141"/>
      <c r="H34" s="147" t="s">
        <v>507</v>
      </c>
      <c r="I34" s="873">
        <v>5971569</v>
      </c>
      <c r="J34" s="63">
        <v>722205</v>
      </c>
      <c r="K34" s="63">
        <v>7699</v>
      </c>
      <c r="L34" s="238">
        <v>6686075</v>
      </c>
      <c r="M34" s="359"/>
    </row>
    <row r="35" spans="1:14" s="371" customFormat="1" ht="8.1" customHeight="1" x14ac:dyDescent="0.2">
      <c r="A35" s="370"/>
      <c r="B35" s="359"/>
      <c r="C35" s="113" t="s">
        <v>1718</v>
      </c>
      <c r="D35" s="141"/>
      <c r="E35" s="273" t="s">
        <v>918</v>
      </c>
      <c r="F35" s="141"/>
      <c r="G35" s="141"/>
      <c r="H35" s="147" t="s">
        <v>507</v>
      </c>
      <c r="I35" s="873">
        <v>241247</v>
      </c>
      <c r="J35" s="63">
        <v>552</v>
      </c>
      <c r="K35" s="63">
        <v>241247</v>
      </c>
      <c r="L35" s="238">
        <v>552</v>
      </c>
      <c r="M35" s="359"/>
    </row>
    <row r="36" spans="1:14" s="371" customFormat="1" ht="8.1" customHeight="1" x14ac:dyDescent="0.2">
      <c r="A36" s="370"/>
      <c r="B36" s="359"/>
      <c r="C36" s="113" t="s">
        <v>1508</v>
      </c>
      <c r="D36" s="141"/>
      <c r="E36" s="273" t="s">
        <v>209</v>
      </c>
      <c r="F36" s="141"/>
      <c r="G36" s="141"/>
      <c r="H36" s="147" t="s">
        <v>507</v>
      </c>
      <c r="I36" s="873">
        <v>3321060</v>
      </c>
      <c r="J36" s="63">
        <v>0</v>
      </c>
      <c r="K36" s="63">
        <v>3321060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1719</v>
      </c>
      <c r="D37" s="141"/>
      <c r="E37" s="273" t="s">
        <v>597</v>
      </c>
      <c r="F37" s="801" t="s">
        <v>1002</v>
      </c>
      <c r="G37" s="141"/>
      <c r="H37" s="147" t="s">
        <v>507</v>
      </c>
      <c r="I37" s="873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704</v>
      </c>
      <c r="D38" s="148"/>
      <c r="E38" s="148"/>
      <c r="F38" s="151"/>
      <c r="G38" s="151"/>
      <c r="H38" s="151" t="s">
        <v>1017</v>
      </c>
      <c r="I38" s="238">
        <v>106942030</v>
      </c>
      <c r="J38" s="238">
        <v>48723378</v>
      </c>
      <c r="K38" s="238">
        <v>66713234</v>
      </c>
      <c r="L38" s="238">
        <v>88952174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1019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1674</v>
      </c>
      <c r="F40" s="141"/>
      <c r="G40" s="521"/>
      <c r="H40" s="532" t="s">
        <v>507</v>
      </c>
      <c r="I40" s="873">
        <v>9262508</v>
      </c>
      <c r="J40" s="63">
        <v>4495393</v>
      </c>
      <c r="K40" s="63">
        <v>4474062</v>
      </c>
      <c r="L40" s="238">
        <v>9283839</v>
      </c>
      <c r="M40" s="359"/>
    </row>
    <row r="41" spans="1:14" s="371" customFormat="1" ht="8.1" customHeight="1" x14ac:dyDescent="0.2">
      <c r="A41" s="370"/>
      <c r="B41" s="359"/>
      <c r="C41" s="113" t="s">
        <v>529</v>
      </c>
      <c r="D41" s="141"/>
      <c r="E41" s="273" t="s">
        <v>976</v>
      </c>
      <c r="F41" s="141"/>
      <c r="G41" s="521"/>
      <c r="H41" s="532" t="s">
        <v>507</v>
      </c>
      <c r="I41" s="873">
        <v>10188912</v>
      </c>
      <c r="J41" s="63">
        <v>6049830</v>
      </c>
      <c r="K41" s="63">
        <v>6178977</v>
      </c>
      <c r="L41" s="238">
        <v>10059765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507</v>
      </c>
      <c r="I42" s="873">
        <v>15370887</v>
      </c>
      <c r="J42" s="63">
        <v>4807911</v>
      </c>
      <c r="K42" s="63">
        <v>9510604</v>
      </c>
      <c r="L42" s="238">
        <v>10668194</v>
      </c>
      <c r="M42" s="359"/>
    </row>
    <row r="43" spans="1:14" s="371" customFormat="1" ht="8.1" customHeight="1" x14ac:dyDescent="0.2">
      <c r="A43" s="370"/>
      <c r="B43" s="359"/>
      <c r="C43" s="113" t="s">
        <v>711</v>
      </c>
      <c r="D43" s="141"/>
      <c r="E43" s="273" t="s">
        <v>910</v>
      </c>
      <c r="F43" s="141"/>
      <c r="G43" s="521"/>
      <c r="H43" s="532" t="s">
        <v>507</v>
      </c>
      <c r="I43" s="873">
        <v>0</v>
      </c>
      <c r="J43" s="63">
        <v>14008</v>
      </c>
      <c r="K43" s="63">
        <v>0</v>
      </c>
      <c r="L43" s="238">
        <v>14008</v>
      </c>
      <c r="M43" s="359"/>
    </row>
    <row r="44" spans="1:14" s="371" customFormat="1" ht="8.1" customHeight="1" x14ac:dyDescent="0.2">
      <c r="A44" s="370"/>
      <c r="B44" s="359"/>
      <c r="C44" s="113" t="s">
        <v>1624</v>
      </c>
      <c r="D44" s="141"/>
      <c r="E44" s="273" t="s">
        <v>1431</v>
      </c>
      <c r="F44" s="141"/>
      <c r="G44" s="521"/>
      <c r="H44" s="532" t="s">
        <v>507</v>
      </c>
      <c r="I44" s="873">
        <v>0</v>
      </c>
      <c r="J44" s="63">
        <v>0</v>
      </c>
      <c r="K44" s="63">
        <v>0</v>
      </c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896</v>
      </c>
      <c r="D45" s="141"/>
      <c r="E45" s="273" t="s">
        <v>1052</v>
      </c>
      <c r="F45" s="141"/>
      <c r="G45" s="521"/>
      <c r="H45" s="532" t="s">
        <v>507</v>
      </c>
      <c r="I45" s="873">
        <v>0</v>
      </c>
      <c r="J45" s="63">
        <v>0</v>
      </c>
      <c r="K45" s="63">
        <v>0</v>
      </c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1366</v>
      </c>
      <c r="D46" s="141"/>
      <c r="E46" s="273" t="s">
        <v>979</v>
      </c>
      <c r="F46" s="141"/>
      <c r="G46" s="141"/>
      <c r="H46" s="147" t="s">
        <v>507</v>
      </c>
      <c r="I46" s="873">
        <v>19035</v>
      </c>
      <c r="J46" s="63">
        <v>51114</v>
      </c>
      <c r="K46" s="63">
        <v>17147</v>
      </c>
      <c r="L46" s="238">
        <v>53002</v>
      </c>
      <c r="M46" s="359"/>
    </row>
    <row r="47" spans="1:14" s="371" customFormat="1" ht="8.1" customHeight="1" x14ac:dyDescent="0.2">
      <c r="A47" s="370"/>
      <c r="B47" s="359"/>
      <c r="C47" s="113" t="s">
        <v>1367</v>
      </c>
      <c r="D47" s="141"/>
      <c r="E47" s="273" t="s">
        <v>783</v>
      </c>
      <c r="F47" s="141"/>
      <c r="G47" s="141"/>
      <c r="H47" s="147" t="s">
        <v>507</v>
      </c>
      <c r="I47" s="873">
        <v>0</v>
      </c>
      <c r="J47" s="63">
        <v>6314</v>
      </c>
      <c r="K47" s="63">
        <v>2118</v>
      </c>
      <c r="L47" s="238">
        <v>4196</v>
      </c>
      <c r="M47" s="359"/>
    </row>
    <row r="48" spans="1:14" s="371" customFormat="1" ht="8.1" customHeight="1" x14ac:dyDescent="0.2">
      <c r="A48" s="370"/>
      <c r="B48" s="359"/>
      <c r="C48" s="113" t="s">
        <v>1720</v>
      </c>
      <c r="D48" s="141"/>
      <c r="E48" s="273" t="s">
        <v>784</v>
      </c>
      <c r="F48" s="141"/>
      <c r="G48" s="141"/>
      <c r="H48" s="147" t="s">
        <v>507</v>
      </c>
      <c r="I48" s="873">
        <v>4164</v>
      </c>
      <c r="J48" s="63">
        <v>11726</v>
      </c>
      <c r="K48" s="63">
        <v>3934</v>
      </c>
      <c r="L48" s="238">
        <v>11956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597</v>
      </c>
      <c r="F49" s="801" t="s">
        <v>1002</v>
      </c>
      <c r="G49" s="141"/>
      <c r="H49" s="147" t="s">
        <v>507</v>
      </c>
      <c r="I49" s="873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705</v>
      </c>
      <c r="D50" s="148"/>
      <c r="E50" s="148"/>
      <c r="F50" s="151"/>
      <c r="G50" s="151"/>
      <c r="H50" s="151" t="s">
        <v>1017</v>
      </c>
      <c r="I50" s="238">
        <v>34845506</v>
      </c>
      <c r="J50" s="238">
        <v>15436296</v>
      </c>
      <c r="K50" s="238">
        <v>20186842</v>
      </c>
      <c r="L50" s="238">
        <v>30094960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1020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1012</v>
      </c>
      <c r="D52" s="141"/>
      <c r="E52" s="273" t="s">
        <v>1770</v>
      </c>
      <c r="F52" s="141"/>
      <c r="G52" s="141"/>
      <c r="H52" s="147" t="s">
        <v>507</v>
      </c>
      <c r="I52" s="873">
        <v>0</v>
      </c>
      <c r="J52" s="63">
        <v>0</v>
      </c>
      <c r="K52" s="63">
        <v>0</v>
      </c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1013</v>
      </c>
      <c r="D53" s="141"/>
      <c r="E53" s="273" t="s">
        <v>1647</v>
      </c>
      <c r="F53" s="141"/>
      <c r="G53" s="141"/>
      <c r="H53" s="147" t="s">
        <v>507</v>
      </c>
      <c r="I53" s="873">
        <v>0</v>
      </c>
      <c r="J53" s="63">
        <v>0</v>
      </c>
      <c r="K53" s="63">
        <v>0</v>
      </c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1722</v>
      </c>
      <c r="D54" s="141"/>
      <c r="E54" s="273" t="s">
        <v>1214</v>
      </c>
      <c r="F54" s="141"/>
      <c r="G54" s="141"/>
      <c r="H54" s="147" t="s">
        <v>507</v>
      </c>
      <c r="I54" s="873">
        <v>0</v>
      </c>
      <c r="J54" s="63">
        <v>0</v>
      </c>
      <c r="K54" s="63">
        <v>0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280</v>
      </c>
      <c r="D55" s="141"/>
      <c r="E55" s="273" t="s">
        <v>1615</v>
      </c>
      <c r="F55" s="141"/>
      <c r="G55" s="141"/>
      <c r="H55" s="147" t="s">
        <v>507</v>
      </c>
      <c r="I55" s="873">
        <v>0</v>
      </c>
      <c r="J55" s="63">
        <v>0</v>
      </c>
      <c r="K55" s="63">
        <v>0</v>
      </c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1723</v>
      </c>
      <c r="D56" s="141"/>
      <c r="E56" s="273" t="s">
        <v>249</v>
      </c>
      <c r="F56" s="141"/>
      <c r="G56" s="141"/>
      <c r="H56" s="147" t="s">
        <v>507</v>
      </c>
      <c r="I56" s="873">
        <v>0</v>
      </c>
      <c r="J56" s="63">
        <v>0</v>
      </c>
      <c r="K56" s="63">
        <v>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1724</v>
      </c>
      <c r="D57" s="141"/>
      <c r="E57" s="273" t="s">
        <v>597</v>
      </c>
      <c r="F57" s="801" t="s">
        <v>1002</v>
      </c>
      <c r="G57" s="141"/>
      <c r="H57" s="147" t="s">
        <v>507</v>
      </c>
      <c r="I57" s="873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706</v>
      </c>
      <c r="D58" s="148"/>
      <c r="E58" s="151"/>
      <c r="F58" s="151"/>
      <c r="G58" s="151"/>
      <c r="H58" s="151" t="s">
        <v>1017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1028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1715</v>
      </c>
      <c r="D60" s="141"/>
      <c r="E60" s="273" t="s">
        <v>1221</v>
      </c>
      <c r="F60" s="141"/>
      <c r="G60" s="141"/>
      <c r="H60" s="147" t="s">
        <v>507</v>
      </c>
      <c r="I60" s="873">
        <v>101</v>
      </c>
      <c r="J60" s="63">
        <v>301</v>
      </c>
      <c r="K60" s="63">
        <v>101</v>
      </c>
      <c r="L60" s="238">
        <v>301</v>
      </c>
      <c r="M60" s="359"/>
    </row>
    <row r="61" spans="1:14" s="371" customFormat="1" ht="8.1" customHeight="1" x14ac:dyDescent="0.2">
      <c r="A61" s="370"/>
      <c r="B61" s="359"/>
      <c r="C61" s="113" t="s">
        <v>1716</v>
      </c>
      <c r="D61" s="141"/>
      <c r="E61" s="273" t="s">
        <v>1760</v>
      </c>
      <c r="F61" s="141"/>
      <c r="G61" s="141"/>
      <c r="H61" s="147" t="s">
        <v>507</v>
      </c>
      <c r="I61" s="873">
        <v>573</v>
      </c>
      <c r="J61" s="63">
        <v>1704</v>
      </c>
      <c r="K61" s="63">
        <v>572</v>
      </c>
      <c r="L61" s="238">
        <v>1705</v>
      </c>
      <c r="M61" s="359"/>
    </row>
    <row r="62" spans="1:14" s="371" customFormat="1" ht="8.1" customHeight="1" x14ac:dyDescent="0.2">
      <c r="A62" s="370"/>
      <c r="B62" s="359"/>
      <c r="C62" s="113" t="s">
        <v>1861</v>
      </c>
      <c r="D62" s="141"/>
      <c r="E62" s="273" t="s">
        <v>1517</v>
      </c>
      <c r="F62" s="141"/>
      <c r="G62" s="141"/>
      <c r="H62" s="147" t="s">
        <v>507</v>
      </c>
      <c r="I62" s="873">
        <v>0</v>
      </c>
      <c r="J62" s="63">
        <v>0</v>
      </c>
      <c r="K62" s="63">
        <v>0</v>
      </c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1712</v>
      </c>
      <c r="D63" s="141"/>
      <c r="E63" s="273" t="s">
        <v>597</v>
      </c>
      <c r="F63" s="801" t="s">
        <v>1002</v>
      </c>
      <c r="G63" s="141"/>
      <c r="H63" s="147" t="s">
        <v>507</v>
      </c>
      <c r="I63" s="873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1017</v>
      </c>
      <c r="I64" s="238">
        <v>674</v>
      </c>
      <c r="J64" s="238">
        <v>2005</v>
      </c>
      <c r="K64" s="238">
        <v>673</v>
      </c>
      <c r="L64" s="238">
        <v>2006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683</v>
      </c>
      <c r="D67" s="141"/>
      <c r="E67" s="273" t="s">
        <v>1475</v>
      </c>
      <c r="F67" s="141"/>
      <c r="G67" s="521"/>
      <c r="H67" s="532" t="s">
        <v>507</v>
      </c>
      <c r="I67" s="873">
        <v>1823710</v>
      </c>
      <c r="J67" s="63">
        <v>5922841</v>
      </c>
      <c r="K67" s="63">
        <v>0</v>
      </c>
      <c r="L67" s="238">
        <v>7746551</v>
      </c>
      <c r="M67" s="359"/>
    </row>
    <row r="68" spans="1:14" s="371" customFormat="1" ht="8.1" customHeight="1" x14ac:dyDescent="0.2">
      <c r="A68" s="370"/>
      <c r="B68" s="359"/>
      <c r="C68" s="113" t="s">
        <v>681</v>
      </c>
      <c r="D68" s="141"/>
      <c r="E68" s="273" t="s">
        <v>545</v>
      </c>
      <c r="F68" s="141"/>
      <c r="G68" s="521"/>
      <c r="H68" s="532" t="s">
        <v>507</v>
      </c>
      <c r="I68" s="873">
        <v>0</v>
      </c>
      <c r="J68" s="63">
        <v>1199563</v>
      </c>
      <c r="K68" s="63">
        <v>0</v>
      </c>
      <c r="L68" s="238">
        <v>1199563</v>
      </c>
      <c r="M68" s="359"/>
    </row>
    <row r="69" spans="1:14" s="371" customFormat="1" ht="8.1" customHeight="1" x14ac:dyDescent="0.2">
      <c r="A69" s="370"/>
      <c r="B69" s="359"/>
      <c r="C69" s="113" t="s">
        <v>682</v>
      </c>
      <c r="D69" s="141"/>
      <c r="E69" s="273" t="s">
        <v>8</v>
      </c>
      <c r="F69" s="141"/>
      <c r="G69" s="521"/>
      <c r="H69" s="532" t="s">
        <v>507</v>
      </c>
      <c r="I69" s="873">
        <v>0</v>
      </c>
      <c r="J69" s="63">
        <v>374863</v>
      </c>
      <c r="K69" s="63">
        <v>0</v>
      </c>
      <c r="L69" s="238">
        <v>374863</v>
      </c>
      <c r="M69" s="359"/>
    </row>
    <row r="70" spans="1:14" s="371" customFormat="1" ht="8.1" customHeight="1" x14ac:dyDescent="0.2">
      <c r="A70" s="370"/>
      <c r="B70" s="359"/>
      <c r="C70" s="113" t="s">
        <v>911</v>
      </c>
      <c r="D70" s="141"/>
      <c r="E70" s="273" t="s">
        <v>597</v>
      </c>
      <c r="F70" s="801" t="s">
        <v>1002</v>
      </c>
      <c r="G70" s="521"/>
      <c r="H70" s="532" t="s">
        <v>507</v>
      </c>
      <c r="I70" s="873">
        <v>0</v>
      </c>
      <c r="J70" s="63">
        <v>0</v>
      </c>
      <c r="K70" s="63">
        <v>0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597</v>
      </c>
      <c r="F71" s="801" t="s">
        <v>1002</v>
      </c>
      <c r="G71" s="521"/>
      <c r="H71" s="532" t="s">
        <v>507</v>
      </c>
      <c r="I71" s="873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1017</v>
      </c>
      <c r="I72" s="238">
        <v>1823710</v>
      </c>
      <c r="J72" s="238">
        <v>7497267</v>
      </c>
      <c r="K72" s="238">
        <v>0</v>
      </c>
      <c r="L72" s="238">
        <v>9320977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998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1115</v>
      </c>
      <c r="D75" s="141"/>
      <c r="E75" s="273" t="s">
        <v>983</v>
      </c>
      <c r="F75" s="141"/>
      <c r="G75" s="141"/>
      <c r="H75" s="147" t="s">
        <v>507</v>
      </c>
      <c r="I75" s="873">
        <v>5748541</v>
      </c>
      <c r="J75" s="63">
        <v>4437081</v>
      </c>
      <c r="K75" s="63">
        <v>1591793</v>
      </c>
      <c r="L75" s="238">
        <v>8593829</v>
      </c>
      <c r="M75" s="359"/>
    </row>
    <row r="76" spans="1:14" s="371" customFormat="1" ht="8.1" customHeight="1" x14ac:dyDescent="0.2">
      <c r="A76" s="370"/>
      <c r="B76" s="359"/>
      <c r="C76" s="113" t="s">
        <v>1116</v>
      </c>
      <c r="D76" s="141"/>
      <c r="E76" s="273" t="s">
        <v>1495</v>
      </c>
      <c r="F76" s="141"/>
      <c r="G76" s="141"/>
      <c r="H76" s="147" t="s">
        <v>507</v>
      </c>
      <c r="I76" s="873">
        <v>505</v>
      </c>
      <c r="J76" s="63">
        <v>1503</v>
      </c>
      <c r="K76" s="63">
        <v>504</v>
      </c>
      <c r="L76" s="238">
        <v>1504</v>
      </c>
      <c r="M76" s="359"/>
    </row>
    <row r="77" spans="1:14" s="371" customFormat="1" ht="8.1" customHeight="1" x14ac:dyDescent="0.2">
      <c r="A77" s="449"/>
      <c r="B77" s="450"/>
      <c r="C77" s="113" t="s">
        <v>1725</v>
      </c>
      <c r="D77" s="141"/>
      <c r="E77" s="273" t="s">
        <v>1385</v>
      </c>
      <c r="F77" s="141"/>
      <c r="G77" s="445"/>
      <c r="H77" s="147" t="s">
        <v>507</v>
      </c>
      <c r="I77" s="873">
        <v>540488</v>
      </c>
      <c r="J77" s="63">
        <v>4615309</v>
      </c>
      <c r="K77" s="63">
        <v>0</v>
      </c>
      <c r="L77" s="238">
        <v>5155797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1465</v>
      </c>
      <c r="D78" s="141"/>
      <c r="E78" s="273" t="s">
        <v>780</v>
      </c>
      <c r="F78" s="141"/>
      <c r="G78" s="445"/>
      <c r="H78" s="147" t="s">
        <v>507</v>
      </c>
      <c r="I78" s="873">
        <v>7338179</v>
      </c>
      <c r="J78" s="63">
        <v>2074938</v>
      </c>
      <c r="K78" s="63">
        <v>4329471</v>
      </c>
      <c r="L78" s="238">
        <v>5083646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667</v>
      </c>
      <c r="D79" s="141"/>
      <c r="E79" s="273" t="s">
        <v>275</v>
      </c>
      <c r="F79" s="141"/>
      <c r="G79" s="141"/>
      <c r="H79" s="147" t="s">
        <v>507</v>
      </c>
      <c r="I79" s="873">
        <v>9343705</v>
      </c>
      <c r="J79" s="63">
        <v>0</v>
      </c>
      <c r="K79" s="63">
        <v>5012439</v>
      </c>
      <c r="L79" s="238">
        <v>4331266</v>
      </c>
      <c r="M79" s="359"/>
    </row>
    <row r="80" spans="1:14" s="371" customFormat="1" ht="8.1" customHeight="1" x14ac:dyDescent="0.2">
      <c r="A80" s="370"/>
      <c r="B80" s="359"/>
      <c r="C80" s="113" t="s">
        <v>1507</v>
      </c>
      <c r="D80" s="141"/>
      <c r="E80" s="273" t="s">
        <v>511</v>
      </c>
      <c r="F80" s="141"/>
      <c r="G80" s="141"/>
      <c r="H80" s="147" t="s">
        <v>507</v>
      </c>
      <c r="I80" s="873">
        <v>0</v>
      </c>
      <c r="J80" s="63">
        <v>0</v>
      </c>
      <c r="K80" s="63">
        <v>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668</v>
      </c>
      <c r="D81" s="141"/>
      <c r="E81" s="273" t="s">
        <v>1016</v>
      </c>
      <c r="F81" s="141"/>
      <c r="G81" s="141"/>
      <c r="H81" s="147" t="s">
        <v>507</v>
      </c>
      <c r="I81" s="873">
        <v>40727</v>
      </c>
      <c r="J81" s="63">
        <v>114831</v>
      </c>
      <c r="K81" s="63">
        <v>0</v>
      </c>
      <c r="L81" s="238">
        <v>155558</v>
      </c>
      <c r="M81" s="359"/>
    </row>
    <row r="82" spans="1:14" s="371" customFormat="1" ht="8.1" customHeight="1" x14ac:dyDescent="0.2">
      <c r="A82" s="370"/>
      <c r="B82" s="359"/>
      <c r="C82" s="113" t="s">
        <v>1713</v>
      </c>
      <c r="D82" s="141"/>
      <c r="E82" s="273" t="s">
        <v>597</v>
      </c>
      <c r="F82" s="801" t="s">
        <v>597</v>
      </c>
      <c r="G82" s="141"/>
      <c r="H82" s="147" t="s">
        <v>507</v>
      </c>
      <c r="I82" s="873">
        <v>0</v>
      </c>
      <c r="J82" s="63">
        <v>100</v>
      </c>
      <c r="K82" s="63">
        <v>34</v>
      </c>
      <c r="L82" s="238">
        <v>66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1017</v>
      </c>
      <c r="I83" s="238">
        <v>23012145</v>
      </c>
      <c r="J83" s="238">
        <v>11243762</v>
      </c>
      <c r="K83" s="238">
        <v>10934241</v>
      </c>
      <c r="L83" s="238">
        <v>23321666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1590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669</v>
      </c>
      <c r="D87" s="141"/>
      <c r="E87" s="273" t="s">
        <v>1164</v>
      </c>
      <c r="F87" s="141"/>
      <c r="G87" s="141"/>
      <c r="H87" s="147" t="s">
        <v>507</v>
      </c>
      <c r="I87" s="873">
        <v>0</v>
      </c>
      <c r="J87" s="63">
        <v>0</v>
      </c>
      <c r="K87" s="63">
        <v>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670</v>
      </c>
      <c r="D88" s="141"/>
      <c r="E88" s="273" t="s">
        <v>1426</v>
      </c>
      <c r="F88" s="141"/>
      <c r="G88" s="141"/>
      <c r="H88" s="147" t="s">
        <v>507</v>
      </c>
      <c r="I88" s="873">
        <v>2031772</v>
      </c>
      <c r="J88" s="63">
        <v>400618</v>
      </c>
      <c r="K88" s="63">
        <v>1326461</v>
      </c>
      <c r="L88" s="238">
        <v>1105929</v>
      </c>
      <c r="M88" s="359"/>
    </row>
    <row r="89" spans="1:14" s="371" customFormat="1" ht="8.1" customHeight="1" x14ac:dyDescent="0.2">
      <c r="A89" s="370"/>
      <c r="B89" s="359"/>
      <c r="C89" s="113" t="s">
        <v>671</v>
      </c>
      <c r="D89" s="141"/>
      <c r="E89" s="273" t="s">
        <v>310</v>
      </c>
      <c r="F89" s="141"/>
      <c r="G89" s="141"/>
      <c r="H89" s="147" t="s">
        <v>507</v>
      </c>
      <c r="I89" s="873">
        <v>78368</v>
      </c>
      <c r="J89" s="63">
        <v>44513</v>
      </c>
      <c r="K89" s="63">
        <v>0</v>
      </c>
      <c r="L89" s="238">
        <v>122881</v>
      </c>
      <c r="M89" s="359"/>
    </row>
    <row r="90" spans="1:14" s="371" customFormat="1" ht="8.1" customHeight="1" x14ac:dyDescent="0.2">
      <c r="A90" s="370"/>
      <c r="B90" s="359"/>
      <c r="C90" s="113" t="s">
        <v>672</v>
      </c>
      <c r="D90" s="141"/>
      <c r="E90" s="273" t="s">
        <v>1790</v>
      </c>
      <c r="F90" s="141"/>
      <c r="G90" s="141"/>
      <c r="H90" s="147" t="s">
        <v>507</v>
      </c>
      <c r="I90" s="873">
        <v>0</v>
      </c>
      <c r="J90" s="63">
        <v>0</v>
      </c>
      <c r="K90" s="63">
        <v>0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673</v>
      </c>
      <c r="D91" s="141"/>
      <c r="E91" s="273" t="s">
        <v>396</v>
      </c>
      <c r="F91" s="141"/>
      <c r="G91" s="141"/>
      <c r="H91" s="147" t="s">
        <v>507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1714</v>
      </c>
      <c r="D92" s="141"/>
      <c r="E92" s="273" t="s">
        <v>597</v>
      </c>
      <c r="F92" s="801" t="s">
        <v>1002</v>
      </c>
      <c r="G92" s="141"/>
      <c r="H92" s="147" t="s">
        <v>507</v>
      </c>
      <c r="I92" s="873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1017</v>
      </c>
      <c r="I93" s="238">
        <v>2110140</v>
      </c>
      <c r="J93" s="238">
        <v>445131</v>
      </c>
      <c r="K93" s="238">
        <v>1326461</v>
      </c>
      <c r="L93" s="238">
        <v>1228810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1577</v>
      </c>
      <c r="D95" s="141"/>
      <c r="E95" s="273" t="s">
        <v>597</v>
      </c>
      <c r="F95" s="801" t="s">
        <v>1002</v>
      </c>
      <c r="G95" s="147"/>
      <c r="H95" s="147" t="s">
        <v>507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675</v>
      </c>
      <c r="D97" s="148"/>
      <c r="E97" s="148"/>
      <c r="F97" s="151"/>
      <c r="G97" s="151"/>
      <c r="H97" s="151" t="s">
        <v>1739</v>
      </c>
      <c r="I97" s="259">
        <v>179945809</v>
      </c>
      <c r="J97" s="259">
        <v>84355838</v>
      </c>
      <c r="K97" s="259">
        <v>102162084</v>
      </c>
      <c r="L97" s="259">
        <v>162139563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2303</v>
      </c>
      <c r="B1" s="117"/>
      <c r="C1" s="431" t="s">
        <v>2234</v>
      </c>
      <c r="D1" s="117"/>
      <c r="E1" s="92"/>
      <c r="F1" s="120"/>
      <c r="G1" s="119"/>
      <c r="H1" s="119"/>
      <c r="I1" s="119"/>
      <c r="J1" s="439">
        <v>44960.546001620372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02" t="s">
        <v>292</v>
      </c>
      <c r="K3" s="1120"/>
    </row>
    <row r="4" spans="1:11" s="85" customFormat="1" ht="12" customHeight="1" x14ac:dyDescent="0.2">
      <c r="A4" s="125"/>
      <c r="B4" s="1116"/>
      <c r="C4" s="1104" t="s">
        <v>2422</v>
      </c>
      <c r="D4" s="1117"/>
      <c r="E4" s="1116"/>
      <c r="F4" s="1167"/>
      <c r="G4" s="1167"/>
      <c r="H4" s="1167"/>
      <c r="I4" s="1167"/>
      <c r="J4" s="1163" t="s">
        <v>2211</v>
      </c>
      <c r="K4" s="1120"/>
    </row>
    <row r="5" spans="1:11" s="80" customFormat="1" ht="12" customHeight="1" x14ac:dyDescent="0.2">
      <c r="A5" s="92"/>
      <c r="B5" s="1103"/>
      <c r="C5" s="1109" t="s">
        <v>2423</v>
      </c>
      <c r="D5" s="1105"/>
      <c r="E5" s="1106"/>
      <c r="F5" s="1167"/>
      <c r="G5" s="1167"/>
      <c r="H5" s="1167"/>
      <c r="I5" s="1167"/>
      <c r="J5" s="1163" t="s">
        <v>1640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2424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980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1140</v>
      </c>
      <c r="K11" s="167"/>
    </row>
    <row r="12" spans="1:11" s="3" customFormat="1" ht="12" customHeight="1" x14ac:dyDescent="0.2">
      <c r="A12" s="138"/>
      <c r="B12" s="141"/>
      <c r="C12" s="113" t="s">
        <v>1012</v>
      </c>
      <c r="D12" s="141"/>
      <c r="E12" s="218" t="s">
        <v>605</v>
      </c>
      <c r="F12" s="141"/>
      <c r="G12" s="109"/>
      <c r="H12" s="109"/>
      <c r="I12" s="141" t="s">
        <v>507</v>
      </c>
      <c r="J12" s="238">
        <v>105760054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1013</v>
      </c>
      <c r="D14" s="141"/>
      <c r="E14" s="218" t="s">
        <v>4</v>
      </c>
      <c r="F14" s="141"/>
      <c r="G14" s="109"/>
      <c r="H14" s="109"/>
      <c r="I14" s="141" t="s">
        <v>507</v>
      </c>
      <c r="J14" s="63">
        <v>-123103000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1963</v>
      </c>
      <c r="F15" s="141"/>
      <c r="G15" s="109"/>
      <c r="H15" s="109"/>
      <c r="I15" s="141" t="s">
        <v>507</v>
      </c>
      <c r="J15" s="238">
        <v>86284992</v>
      </c>
      <c r="K15" s="141"/>
    </row>
    <row r="16" spans="1:11" s="3" customFormat="1" ht="12" customHeight="1" x14ac:dyDescent="0.2">
      <c r="A16" s="138"/>
      <c r="B16" s="141"/>
      <c r="C16" s="113" t="s">
        <v>1868</v>
      </c>
      <c r="D16" s="141"/>
      <c r="E16" s="218" t="s">
        <v>1792</v>
      </c>
      <c r="F16" s="141"/>
      <c r="G16" s="109"/>
      <c r="H16" s="109"/>
      <c r="I16" s="484" t="s">
        <v>1002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1394</v>
      </c>
      <c r="D17" s="924"/>
      <c r="E17" s="1000" t="s">
        <v>1797</v>
      </c>
      <c r="F17" s="916"/>
      <c r="G17" s="109"/>
      <c r="H17" s="109"/>
      <c r="I17" s="484" t="s">
        <v>1002</v>
      </c>
      <c r="J17" s="63"/>
      <c r="K17" s="141"/>
    </row>
    <row r="18" spans="1:11" s="3" customFormat="1" ht="12" customHeight="1" x14ac:dyDescent="0.2">
      <c r="A18" s="138"/>
      <c r="B18" s="141"/>
      <c r="C18" s="113" t="s">
        <v>1723</v>
      </c>
      <c r="D18" s="141"/>
      <c r="E18" s="218" t="s">
        <v>2145</v>
      </c>
      <c r="F18" s="141"/>
      <c r="G18" s="109"/>
      <c r="H18" s="109"/>
      <c r="I18" s="141" t="s">
        <v>507</v>
      </c>
      <c r="J18" s="63">
        <v>96000</v>
      </c>
      <c r="K18" s="141"/>
    </row>
    <row r="19" spans="1:11" s="3" customFormat="1" ht="12" customHeight="1" x14ac:dyDescent="0.2">
      <c r="A19" s="138"/>
      <c r="B19" s="141"/>
      <c r="C19" s="113" t="s">
        <v>428</v>
      </c>
      <c r="D19" s="141"/>
      <c r="E19" s="218" t="s">
        <v>1448</v>
      </c>
      <c r="F19" s="141"/>
      <c r="G19" s="109"/>
      <c r="H19" s="109"/>
      <c r="I19" s="141" t="s">
        <v>507</v>
      </c>
      <c r="J19" s="63">
        <v>2422140</v>
      </c>
      <c r="K19" s="141"/>
    </row>
    <row r="20" spans="1:11" s="3" customFormat="1" ht="12" customHeight="1" x14ac:dyDescent="0.2">
      <c r="A20" s="138"/>
      <c r="B20" s="141"/>
      <c r="C20" s="113" t="s">
        <v>604</v>
      </c>
      <c r="D20" s="141"/>
      <c r="E20" s="218" t="s">
        <v>453</v>
      </c>
      <c r="F20" s="141"/>
      <c r="G20" s="109"/>
      <c r="H20" s="109"/>
      <c r="I20" s="141" t="s">
        <v>507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1285</v>
      </c>
      <c r="D21" s="141"/>
      <c r="E21" s="218" t="s">
        <v>597</v>
      </c>
      <c r="F21" s="801" t="s">
        <v>1002</v>
      </c>
      <c r="G21" s="486" t="s">
        <v>316</v>
      </c>
      <c r="H21" s="486"/>
      <c r="I21" s="141" t="s">
        <v>507</v>
      </c>
      <c r="J21" s="63"/>
      <c r="K21" s="141"/>
    </row>
    <row r="22" spans="1:11" s="3" customFormat="1" ht="12" customHeight="1" x14ac:dyDescent="0.2">
      <c r="A22" s="138"/>
      <c r="B22" s="141"/>
      <c r="C22" s="458" t="s">
        <v>1602</v>
      </c>
      <c r="D22" s="521"/>
      <c r="E22" s="462" t="s">
        <v>597</v>
      </c>
      <c r="F22" s="800" t="s">
        <v>1002</v>
      </c>
      <c r="G22" s="486" t="s">
        <v>316</v>
      </c>
      <c r="H22" s="486"/>
      <c r="I22" s="141" t="s">
        <v>507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706</v>
      </c>
      <c r="D23" s="141"/>
      <c r="E23" s="218"/>
      <c r="F23" s="141"/>
      <c r="G23" s="109"/>
      <c r="H23" s="112" t="s">
        <v>1017</v>
      </c>
      <c r="I23" s="141"/>
      <c r="J23" s="238">
        <v>-34299868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1715</v>
      </c>
      <c r="D25" s="141"/>
      <c r="E25" s="218" t="s">
        <v>2147</v>
      </c>
      <c r="F25" s="141"/>
      <c r="G25" s="738"/>
      <c r="H25" s="738"/>
      <c r="I25" s="141" t="s">
        <v>507</v>
      </c>
      <c r="J25" s="63">
        <v>80000</v>
      </c>
      <c r="K25" s="141"/>
    </row>
    <row r="26" spans="1:11" s="3" customFormat="1" ht="12" customHeight="1" x14ac:dyDescent="0.2">
      <c r="A26" s="138"/>
      <c r="B26" s="141"/>
      <c r="C26" s="113" t="s">
        <v>1716</v>
      </c>
      <c r="D26" s="141"/>
      <c r="E26" s="218" t="s">
        <v>2146</v>
      </c>
      <c r="F26" s="141"/>
      <c r="G26" s="738"/>
      <c r="H26" s="738"/>
      <c r="I26" s="141" t="s">
        <v>507</v>
      </c>
      <c r="J26" s="63">
        <v>-3017000</v>
      </c>
      <c r="K26" s="141"/>
    </row>
    <row r="27" spans="1:11" s="3" customFormat="1" ht="12" customHeight="1" x14ac:dyDescent="0.2">
      <c r="A27" s="138"/>
      <c r="B27" s="141"/>
      <c r="C27" s="113" t="s">
        <v>1861</v>
      </c>
      <c r="D27" s="141"/>
      <c r="E27" s="218" t="s">
        <v>597</v>
      </c>
      <c r="F27" s="801" t="s">
        <v>1002</v>
      </c>
      <c r="G27" s="486" t="s">
        <v>316</v>
      </c>
      <c r="H27" s="486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1017</v>
      </c>
      <c r="I28" s="141"/>
      <c r="J28" s="238">
        <v>-2937000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683</v>
      </c>
      <c r="D30" s="141"/>
      <c r="E30" s="218" t="s">
        <v>882</v>
      </c>
      <c r="F30" s="141"/>
      <c r="G30" s="109"/>
      <c r="H30" s="109"/>
      <c r="I30" s="141" t="s">
        <v>507</v>
      </c>
      <c r="J30" s="238">
        <v>68523186</v>
      </c>
      <c r="K30" s="141"/>
    </row>
    <row r="31" spans="1:11" s="3" customFormat="1" ht="12" customHeight="1" x14ac:dyDescent="0.2">
      <c r="A31" s="138"/>
      <c r="B31" s="141"/>
      <c r="C31" s="113" t="s">
        <v>681</v>
      </c>
      <c r="D31" s="141"/>
      <c r="E31" s="218" t="s">
        <v>467</v>
      </c>
      <c r="F31" s="141"/>
      <c r="G31" s="109"/>
      <c r="H31" s="109"/>
      <c r="I31" s="141" t="s">
        <v>507</v>
      </c>
      <c r="J31" s="875">
        <v>189751412</v>
      </c>
      <c r="K31" s="141"/>
    </row>
    <row r="32" spans="1:11" s="887" customFormat="1" ht="12" customHeight="1" x14ac:dyDescent="0.2">
      <c r="A32" s="138"/>
      <c r="B32" s="141"/>
      <c r="C32" s="113" t="s">
        <v>340</v>
      </c>
      <c r="D32" s="141"/>
      <c r="E32" s="218" t="s">
        <v>2255</v>
      </c>
      <c r="F32" s="141"/>
      <c r="G32" s="109"/>
      <c r="H32" s="109"/>
      <c r="I32" s="141" t="s">
        <v>507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675</v>
      </c>
      <c r="D33" s="141"/>
      <c r="E33" s="218" t="s">
        <v>25</v>
      </c>
      <c r="F33" s="141"/>
      <c r="G33" s="109"/>
      <c r="H33" s="109"/>
      <c r="I33" s="141" t="s">
        <v>507</v>
      </c>
      <c r="J33" s="238">
        <v>258274598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1140</v>
      </c>
      <c r="K38" s="141"/>
    </row>
    <row r="39" spans="1:11" s="3" customFormat="1" ht="12" customHeight="1" x14ac:dyDescent="0.2">
      <c r="A39" s="138"/>
      <c r="B39" s="141"/>
      <c r="C39" s="113" t="s">
        <v>816</v>
      </c>
      <c r="D39" s="141"/>
      <c r="E39" s="218" t="s">
        <v>933</v>
      </c>
      <c r="F39" s="141"/>
      <c r="G39" s="109"/>
      <c r="H39" s="109"/>
      <c r="I39" s="141" t="s">
        <v>507</v>
      </c>
      <c r="J39" s="63"/>
      <c r="K39" s="141"/>
    </row>
    <row r="40" spans="1:11" s="3" customFormat="1" ht="12" customHeight="1" x14ac:dyDescent="0.2">
      <c r="A40" s="138"/>
      <c r="B40" s="141"/>
      <c r="C40" s="113" t="s">
        <v>1123</v>
      </c>
      <c r="D40" s="141"/>
      <c r="E40" s="218" t="s">
        <v>1812</v>
      </c>
      <c r="F40" s="141"/>
      <c r="G40" s="109"/>
      <c r="H40" s="109"/>
      <c r="I40" s="141" t="s">
        <v>507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1695</v>
      </c>
      <c r="D41" s="141"/>
      <c r="E41" s="218" t="s">
        <v>1558</v>
      </c>
      <c r="F41" s="141"/>
      <c r="G41" s="109"/>
      <c r="H41" s="109"/>
      <c r="I41" s="141" t="s">
        <v>507</v>
      </c>
      <c r="J41" s="63"/>
      <c r="K41" s="141"/>
    </row>
    <row r="42" spans="1:11" s="3" customFormat="1" ht="12" customHeight="1" x14ac:dyDescent="0.2">
      <c r="A42" s="138"/>
      <c r="B42" s="141"/>
      <c r="C42" s="113" t="s">
        <v>1124</v>
      </c>
      <c r="D42" s="141"/>
      <c r="E42" s="218" t="s">
        <v>72</v>
      </c>
      <c r="F42" s="141"/>
      <c r="G42" s="109"/>
      <c r="H42" s="109"/>
      <c r="I42" s="141" t="s">
        <v>507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1697</v>
      </c>
      <c r="D43" s="141"/>
      <c r="E43" s="218" t="s">
        <v>1122</v>
      </c>
      <c r="F43" s="141"/>
      <c r="G43" s="109"/>
      <c r="H43" s="109"/>
      <c r="I43" s="141" t="s">
        <v>507</v>
      </c>
      <c r="J43" s="63"/>
      <c r="K43" s="141"/>
    </row>
    <row r="44" spans="1:11" s="3" customFormat="1" ht="12" customHeight="1" x14ac:dyDescent="0.2">
      <c r="A44" s="138"/>
      <c r="B44" s="141"/>
      <c r="C44" s="113" t="s">
        <v>861</v>
      </c>
      <c r="D44" s="141"/>
      <c r="E44" s="218" t="s">
        <v>1332</v>
      </c>
      <c r="F44" s="141"/>
      <c r="G44" s="109"/>
      <c r="H44" s="109"/>
      <c r="I44" s="141" t="s">
        <v>507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1698</v>
      </c>
      <c r="D45" s="141"/>
      <c r="E45" s="218" t="s">
        <v>871</v>
      </c>
      <c r="F45" s="141"/>
      <c r="G45" s="109"/>
      <c r="H45" s="109"/>
      <c r="I45" s="141" t="s">
        <v>507</v>
      </c>
      <c r="J45" s="63"/>
      <c r="K45" s="141"/>
    </row>
    <row r="46" spans="1:11" s="3" customFormat="1" ht="12" customHeight="1" x14ac:dyDescent="0.2">
      <c r="A46" s="138"/>
      <c r="B46" s="141"/>
      <c r="C46" s="113" t="s">
        <v>862</v>
      </c>
      <c r="D46" s="141"/>
      <c r="E46" s="218" t="s">
        <v>503</v>
      </c>
      <c r="F46" s="141"/>
      <c r="G46" s="109"/>
      <c r="H46" s="109"/>
      <c r="I46" s="141" t="s">
        <v>507</v>
      </c>
      <c r="J46" s="63"/>
      <c r="K46" s="141"/>
    </row>
    <row r="47" spans="1:11" s="3" customFormat="1" ht="12" customHeight="1" x14ac:dyDescent="0.2">
      <c r="A47" s="138"/>
      <c r="B47" s="141"/>
      <c r="C47" s="113" t="s">
        <v>746</v>
      </c>
      <c r="D47" s="141"/>
      <c r="E47" s="218" t="s">
        <v>238</v>
      </c>
      <c r="F47" s="141"/>
      <c r="G47" s="109"/>
      <c r="H47" s="109"/>
      <c r="I47" s="141" t="s">
        <v>507</v>
      </c>
      <c r="J47" s="63"/>
      <c r="K47" s="141"/>
    </row>
    <row r="48" spans="1:11" s="3" customFormat="1" ht="12" customHeight="1" x14ac:dyDescent="0.2">
      <c r="A48" s="138"/>
      <c r="B48" s="141"/>
      <c r="C48" s="113" t="s">
        <v>1301</v>
      </c>
      <c r="D48" s="141"/>
      <c r="E48" s="218" t="s">
        <v>818</v>
      </c>
      <c r="F48" s="141"/>
      <c r="G48" s="109"/>
      <c r="H48" s="109"/>
      <c r="I48" s="141" t="s">
        <v>507</v>
      </c>
      <c r="J48" s="63"/>
      <c r="K48" s="141"/>
    </row>
    <row r="49" spans="1:11" s="3" customFormat="1" ht="12" customHeight="1" x14ac:dyDescent="0.2">
      <c r="A49" s="138"/>
      <c r="B49" s="141"/>
      <c r="C49" s="113" t="s">
        <v>1710</v>
      </c>
      <c r="D49" s="141"/>
      <c r="E49" s="218" t="s">
        <v>1896</v>
      </c>
      <c r="F49" s="141"/>
      <c r="G49" s="109"/>
      <c r="H49" s="109"/>
      <c r="I49" s="141" t="s">
        <v>507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1273</v>
      </c>
      <c r="D50" s="141"/>
      <c r="E50" s="218" t="s">
        <v>597</v>
      </c>
      <c r="F50" s="801" t="s">
        <v>1002</v>
      </c>
      <c r="G50" s="109" t="s">
        <v>316</v>
      </c>
      <c r="H50" s="109"/>
      <c r="I50" s="141" t="s">
        <v>507</v>
      </c>
      <c r="J50" s="63"/>
      <c r="K50" s="141"/>
    </row>
    <row r="51" spans="1:11" s="3" customFormat="1" ht="12" customHeight="1" x14ac:dyDescent="0.2">
      <c r="A51" s="138"/>
      <c r="B51" s="141"/>
      <c r="C51" s="113" t="s">
        <v>674</v>
      </c>
      <c r="D51" s="141"/>
      <c r="E51" s="218" t="s">
        <v>597</v>
      </c>
      <c r="F51" s="801" t="s">
        <v>1002</v>
      </c>
      <c r="G51" s="109" t="s">
        <v>316</v>
      </c>
      <c r="H51" s="109"/>
      <c r="I51" s="141" t="s">
        <v>507</v>
      </c>
      <c r="J51" s="63"/>
      <c r="K51" s="141"/>
    </row>
    <row r="52" spans="1:11" s="3" customFormat="1" ht="12" customHeight="1" x14ac:dyDescent="0.2">
      <c r="A52" s="138"/>
      <c r="B52" s="141"/>
      <c r="C52" s="154" t="s">
        <v>692</v>
      </c>
      <c r="D52" s="141"/>
      <c r="E52" s="112"/>
      <c r="F52" s="151"/>
      <c r="G52" s="112"/>
      <c r="H52" s="112" t="s">
        <v>1017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1029</v>
      </c>
      <c r="D54" s="459"/>
      <c r="E54" s="462" t="s">
        <v>1603</v>
      </c>
      <c r="F54" s="459"/>
      <c r="G54" s="486"/>
      <c r="H54" s="486"/>
      <c r="I54" s="484" t="s">
        <v>1002</v>
      </c>
      <c r="J54" s="489"/>
      <c r="K54" s="141"/>
    </row>
    <row r="55" spans="1:11" x14ac:dyDescent="0.2">
      <c r="B55" s="141"/>
      <c r="C55" s="458" t="s">
        <v>1151</v>
      </c>
      <c r="D55" s="459"/>
      <c r="E55" s="218" t="s">
        <v>1964</v>
      </c>
      <c r="F55" s="141"/>
      <c r="G55" s="109"/>
      <c r="H55" s="109"/>
      <c r="I55" s="484" t="s">
        <v>1002</v>
      </c>
      <c r="J55" s="790">
        <v>64887527</v>
      </c>
      <c r="K55" s="141"/>
    </row>
    <row r="56" spans="1:11" ht="12.75" customHeight="1" x14ac:dyDescent="0.2">
      <c r="B56" s="141"/>
      <c r="C56" s="113" t="s">
        <v>867</v>
      </c>
      <c r="D56" s="141"/>
      <c r="E56" s="218" t="s">
        <v>203</v>
      </c>
      <c r="F56" s="141"/>
      <c r="G56" s="109"/>
      <c r="H56" s="109"/>
      <c r="I56" s="141" t="s">
        <v>507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1965</v>
      </c>
      <c r="F57" s="141"/>
      <c r="G57" s="109"/>
      <c r="H57" s="109"/>
      <c r="I57" s="141" t="s">
        <v>507</v>
      </c>
      <c r="J57" s="238">
        <v>14688998</v>
      </c>
      <c r="K57" s="141"/>
    </row>
    <row r="58" spans="1:11" ht="12.75" customHeight="1" x14ac:dyDescent="0.2">
      <c r="B58" s="141"/>
      <c r="C58" s="113" t="s">
        <v>1832</v>
      </c>
      <c r="D58" s="141"/>
      <c r="E58" s="218" t="s">
        <v>1966</v>
      </c>
      <c r="F58" s="141"/>
      <c r="G58" s="109"/>
      <c r="H58" s="109"/>
      <c r="I58" s="484" t="s">
        <v>1002</v>
      </c>
      <c r="J58" s="238">
        <v>1000000</v>
      </c>
      <c r="K58" s="141"/>
    </row>
    <row r="59" spans="1:11" ht="12.75" customHeight="1" x14ac:dyDescent="0.2">
      <c r="B59" s="141"/>
      <c r="C59" s="458" t="s">
        <v>1604</v>
      </c>
      <c r="D59" s="459"/>
      <c r="E59" s="218" t="s">
        <v>1117</v>
      </c>
      <c r="F59" s="141"/>
      <c r="G59" s="109"/>
      <c r="H59" s="109"/>
      <c r="I59" s="141" t="s">
        <v>507</v>
      </c>
      <c r="J59" s="63"/>
      <c r="K59" s="141"/>
    </row>
    <row r="60" spans="1:11" ht="12.75" customHeight="1" x14ac:dyDescent="0.2">
      <c r="B60" s="141"/>
      <c r="C60" s="113" t="s">
        <v>868</v>
      </c>
      <c r="D60" s="141"/>
      <c r="E60" s="218" t="s">
        <v>597</v>
      </c>
      <c r="F60" s="801" t="s">
        <v>1002</v>
      </c>
      <c r="G60" s="109" t="s">
        <v>316</v>
      </c>
      <c r="H60" s="109"/>
      <c r="I60" s="141" t="s">
        <v>507</v>
      </c>
      <c r="J60" s="63"/>
      <c r="K60" s="141"/>
    </row>
    <row r="61" spans="1:11" ht="12.75" customHeight="1" x14ac:dyDescent="0.2">
      <c r="B61" s="141"/>
      <c r="C61" s="113" t="s">
        <v>1904</v>
      </c>
      <c r="D61" s="701"/>
      <c r="E61" s="218" t="s">
        <v>1953</v>
      </c>
      <c r="F61" s="141"/>
      <c r="G61" s="109"/>
      <c r="H61" s="109"/>
      <c r="I61" s="141" t="s">
        <v>507</v>
      </c>
      <c r="J61" s="63"/>
      <c r="K61" s="141"/>
    </row>
    <row r="62" spans="1:11" ht="12.75" customHeight="1" x14ac:dyDescent="0.2">
      <c r="B62" s="141"/>
      <c r="C62" s="113" t="s">
        <v>2121</v>
      </c>
      <c r="D62" s="141"/>
      <c r="E62" s="218" t="s">
        <v>2143</v>
      </c>
      <c r="F62" s="141"/>
      <c r="G62" s="738"/>
      <c r="H62" s="738"/>
      <c r="I62" s="782" t="s">
        <v>1002</v>
      </c>
      <c r="J62" s="783"/>
      <c r="K62" s="141"/>
    </row>
    <row r="63" spans="1:11" ht="12.75" customHeight="1" x14ac:dyDescent="0.2">
      <c r="B63" s="141"/>
      <c r="C63" s="113" t="s">
        <v>2122</v>
      </c>
      <c r="D63" s="141"/>
      <c r="E63" s="218" t="s">
        <v>2123</v>
      </c>
      <c r="F63" s="141"/>
      <c r="G63" s="738"/>
      <c r="H63" s="738"/>
      <c r="I63" s="782" t="s">
        <v>1002</v>
      </c>
      <c r="J63" s="1044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597</v>
      </c>
      <c r="F64" s="801" t="s">
        <v>1002</v>
      </c>
      <c r="G64" s="109" t="s">
        <v>316</v>
      </c>
      <c r="H64" s="109"/>
      <c r="I64" s="141" t="s">
        <v>507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597</v>
      </c>
      <c r="F65" s="801" t="s">
        <v>1002</v>
      </c>
      <c r="G65" s="109" t="s">
        <v>316</v>
      </c>
      <c r="H65" s="109"/>
      <c r="I65" s="141" t="s">
        <v>507</v>
      </c>
      <c r="J65" s="63"/>
      <c r="K65" s="141"/>
    </row>
    <row r="66" spans="2:11" ht="12.75" customHeight="1" x14ac:dyDescent="0.2">
      <c r="B66" s="141"/>
      <c r="C66" s="113" t="s">
        <v>1120</v>
      </c>
      <c r="D66" s="141"/>
      <c r="E66" s="218" t="s">
        <v>597</v>
      </c>
      <c r="F66" s="801" t="s">
        <v>1002</v>
      </c>
      <c r="G66" s="109" t="s">
        <v>316</v>
      </c>
      <c r="H66" s="109"/>
      <c r="I66" s="141" t="s">
        <v>507</v>
      </c>
      <c r="J66" s="63"/>
      <c r="K66" s="141"/>
    </row>
    <row r="67" spans="2:11" ht="12.75" customHeight="1" x14ac:dyDescent="0.2">
      <c r="B67" s="141"/>
      <c r="C67" s="113" t="s">
        <v>582</v>
      </c>
      <c r="D67" s="141"/>
      <c r="E67" s="218" t="s">
        <v>597</v>
      </c>
      <c r="F67" s="801" t="s">
        <v>1002</v>
      </c>
      <c r="G67" s="109" t="s">
        <v>316</v>
      </c>
      <c r="H67" s="109"/>
      <c r="I67" s="141" t="s">
        <v>507</v>
      </c>
      <c r="J67" s="63"/>
      <c r="K67" s="141"/>
    </row>
    <row r="68" spans="2:11" ht="12.75" customHeight="1" x14ac:dyDescent="0.2">
      <c r="B68" s="141"/>
      <c r="C68" s="922" t="s">
        <v>171</v>
      </c>
      <c r="D68" s="141"/>
      <c r="E68" s="141"/>
      <c r="F68" s="141"/>
      <c r="G68" s="141"/>
      <c r="H68" s="112" t="s">
        <v>1017</v>
      </c>
      <c r="I68" s="141"/>
      <c r="J68" s="719">
        <v>80576525</v>
      </c>
      <c r="K68" s="141"/>
    </row>
    <row r="69" spans="2:11" ht="12.75" customHeight="1" x14ac:dyDescent="0.2">
      <c r="B69" s="141"/>
      <c r="C69" s="154"/>
      <c r="D69" s="141"/>
      <c r="E69" s="217" t="s">
        <v>2148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1967</v>
      </c>
      <c r="F70" s="141"/>
      <c r="G70" s="109"/>
      <c r="H70" s="109"/>
      <c r="I70" s="141" t="s">
        <v>507</v>
      </c>
      <c r="J70" s="712">
        <v>4787332</v>
      </c>
      <c r="K70" s="141"/>
    </row>
    <row r="71" spans="2:11" ht="12.75" customHeight="1" x14ac:dyDescent="0.2">
      <c r="B71" s="141"/>
      <c r="C71" s="113" t="s">
        <v>869</v>
      </c>
      <c r="D71" s="141"/>
      <c r="E71" s="218" t="s">
        <v>1968</v>
      </c>
      <c r="F71" s="141"/>
      <c r="G71" s="109"/>
      <c r="H71" s="109"/>
      <c r="I71" s="141" t="s">
        <v>507</v>
      </c>
      <c r="J71" s="238">
        <v>3608134</v>
      </c>
      <c r="K71" s="141"/>
    </row>
    <row r="72" spans="2:11" ht="12.75" customHeight="1" x14ac:dyDescent="0.2">
      <c r="B72" s="141"/>
      <c r="C72" s="113" t="s">
        <v>1765</v>
      </c>
      <c r="D72" s="141"/>
      <c r="E72" s="218" t="s">
        <v>1969</v>
      </c>
      <c r="F72" s="141"/>
      <c r="G72" s="109"/>
      <c r="H72" s="109"/>
      <c r="I72" s="141" t="s">
        <v>507</v>
      </c>
      <c r="J72" s="238">
        <v>0</v>
      </c>
      <c r="K72" s="141"/>
    </row>
    <row r="73" spans="2:11" ht="12.75" customHeight="1" x14ac:dyDescent="0.2">
      <c r="B73" s="141"/>
      <c r="C73" s="113" t="s">
        <v>870</v>
      </c>
      <c r="D73" s="141"/>
      <c r="E73" s="218" t="s">
        <v>1970</v>
      </c>
      <c r="F73" s="141"/>
      <c r="G73" s="109"/>
      <c r="H73" s="109"/>
      <c r="I73" s="141" t="s">
        <v>507</v>
      </c>
      <c r="J73" s="238">
        <v>32157303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1971</v>
      </c>
      <c r="F74" s="141"/>
      <c r="G74" s="109"/>
      <c r="H74" s="109"/>
      <c r="I74" s="141" t="s">
        <v>507</v>
      </c>
      <c r="J74" s="238">
        <v>1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1017</v>
      </c>
      <c r="I75" s="151"/>
      <c r="J75" s="238">
        <v>40552770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693</v>
      </c>
      <c r="D77" s="141"/>
      <c r="E77" s="112"/>
      <c r="F77" s="151"/>
      <c r="G77" s="112"/>
      <c r="H77" s="112" t="s">
        <v>1017</v>
      </c>
      <c r="I77" s="151"/>
      <c r="J77" s="238">
        <v>121129295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1225</v>
      </c>
      <c r="D79" s="141"/>
      <c r="E79" s="462" t="s">
        <v>1792</v>
      </c>
      <c r="F79" s="459"/>
      <c r="G79" s="486"/>
      <c r="H79" s="486"/>
      <c r="I79" s="141" t="s">
        <v>507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676</v>
      </c>
      <c r="D81" s="141"/>
      <c r="E81" s="112"/>
      <c r="F81" s="151"/>
      <c r="G81" s="112"/>
      <c r="H81" s="112" t="s">
        <v>54</v>
      </c>
      <c r="I81" s="151"/>
      <c r="J81" s="238">
        <v>121129295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1229</v>
      </c>
      <c r="D83" s="141"/>
      <c r="E83" s="218" t="s">
        <v>1897</v>
      </c>
      <c r="F83" s="147"/>
      <c r="G83" s="111"/>
      <c r="H83" s="111"/>
      <c r="I83" s="700" t="s">
        <v>1002</v>
      </c>
      <c r="J83" s="238">
        <v>-1973705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2304</v>
      </c>
      <c r="B1" s="117"/>
      <c r="C1" s="431" t="s">
        <v>2234</v>
      </c>
      <c r="D1" s="117"/>
      <c r="E1" s="92"/>
      <c r="F1" s="120"/>
      <c r="G1" s="119"/>
      <c r="H1" s="119"/>
      <c r="I1" s="119"/>
      <c r="J1" s="439">
        <v>44960.546001620372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02" t="s">
        <v>893</v>
      </c>
      <c r="K3" s="1120"/>
    </row>
    <row r="4" spans="1:11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68" t="s">
        <v>1564</v>
      </c>
      <c r="K4" s="1123"/>
    </row>
    <row r="5" spans="1:11" s="80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10" t="s">
        <v>2424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965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1269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1268</v>
      </c>
      <c r="F11" s="141"/>
      <c r="G11" s="141"/>
      <c r="H11" s="109"/>
      <c r="I11" s="141"/>
      <c r="J11" s="539" t="s">
        <v>2442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1751</v>
      </c>
      <c r="F12" s="148"/>
      <c r="G12" s="148"/>
      <c r="H12" s="110"/>
      <c r="I12" s="141"/>
      <c r="J12" s="161" t="s">
        <v>1140</v>
      </c>
      <c r="K12" s="141"/>
    </row>
    <row r="13" spans="1:11" s="3" customFormat="1" ht="12" customHeight="1" x14ac:dyDescent="0.2">
      <c r="A13" s="138"/>
      <c r="B13" s="141"/>
      <c r="C13" s="113" t="s">
        <v>1123</v>
      </c>
      <c r="D13" s="141"/>
      <c r="E13" s="218" t="s">
        <v>1565</v>
      </c>
      <c r="F13" s="141"/>
      <c r="G13" s="109"/>
      <c r="H13" s="109"/>
      <c r="I13" s="141" t="s">
        <v>507</v>
      </c>
      <c r="J13" s="63"/>
      <c r="K13" s="141"/>
    </row>
    <row r="14" spans="1:11" s="3" customFormat="1" ht="12" customHeight="1" x14ac:dyDescent="0.2">
      <c r="A14" s="138"/>
      <c r="B14" s="141"/>
      <c r="C14" s="113" t="s">
        <v>1124</v>
      </c>
      <c r="D14" s="141"/>
      <c r="E14" s="218" t="s">
        <v>1566</v>
      </c>
      <c r="F14" s="141"/>
      <c r="G14" s="109"/>
      <c r="H14" s="109"/>
      <c r="I14" s="141" t="s">
        <v>507</v>
      </c>
      <c r="J14" s="63"/>
      <c r="K14" s="141"/>
    </row>
    <row r="15" spans="1:11" s="3" customFormat="1" ht="12" customHeight="1" x14ac:dyDescent="0.2">
      <c r="A15" s="138"/>
      <c r="B15" s="141"/>
      <c r="C15" s="113" t="s">
        <v>1125</v>
      </c>
      <c r="D15" s="141"/>
      <c r="E15" s="218" t="s">
        <v>1618</v>
      </c>
      <c r="F15" s="141"/>
      <c r="G15" s="109"/>
      <c r="H15" s="109"/>
      <c r="I15" s="141" t="s">
        <v>507</v>
      </c>
      <c r="J15" s="63"/>
      <c r="K15" s="141"/>
    </row>
    <row r="16" spans="1:11" s="3" customFormat="1" ht="12" customHeight="1" x14ac:dyDescent="0.2">
      <c r="A16" s="138"/>
      <c r="B16" s="141"/>
      <c r="C16" s="113" t="s">
        <v>861</v>
      </c>
      <c r="D16" s="141"/>
      <c r="E16" s="218" t="s">
        <v>1545</v>
      </c>
      <c r="F16" s="141"/>
      <c r="G16" s="109"/>
      <c r="H16" s="109"/>
      <c r="I16" s="141" t="s">
        <v>507</v>
      </c>
      <c r="J16" s="63"/>
      <c r="K16" s="141"/>
    </row>
    <row r="17" spans="1:11" s="3" customFormat="1" ht="12" customHeight="1" x14ac:dyDescent="0.2">
      <c r="A17" s="138"/>
      <c r="B17" s="141"/>
      <c r="C17" s="113" t="s">
        <v>862</v>
      </c>
      <c r="D17" s="141"/>
      <c r="E17" s="218" t="s">
        <v>1128</v>
      </c>
      <c r="F17" s="141"/>
      <c r="G17" s="109"/>
      <c r="H17" s="109"/>
      <c r="I17" s="141" t="s">
        <v>507</v>
      </c>
      <c r="J17" s="63"/>
      <c r="K17" s="141"/>
    </row>
    <row r="18" spans="1:11" s="3" customFormat="1" ht="12" customHeight="1" x14ac:dyDescent="0.2">
      <c r="A18" s="138"/>
      <c r="B18" s="141"/>
      <c r="C18" s="113" t="s">
        <v>1301</v>
      </c>
      <c r="D18" s="141"/>
      <c r="E18" s="218" t="s">
        <v>1026</v>
      </c>
      <c r="F18" s="141"/>
      <c r="G18" s="109"/>
      <c r="H18" s="109"/>
      <c r="I18" s="141" t="s">
        <v>507</v>
      </c>
      <c r="J18" s="63"/>
      <c r="K18" s="141"/>
    </row>
    <row r="19" spans="1:11" s="3" customFormat="1" ht="12" customHeight="1" x14ac:dyDescent="0.2">
      <c r="A19" s="138"/>
      <c r="B19" s="141"/>
      <c r="C19" s="113" t="s">
        <v>674</v>
      </c>
      <c r="D19" s="141"/>
      <c r="E19" s="218" t="s">
        <v>597</v>
      </c>
      <c r="F19" s="801" t="s">
        <v>1002</v>
      </c>
      <c r="G19" s="109" t="s">
        <v>316</v>
      </c>
      <c r="H19" s="109"/>
      <c r="I19" s="141" t="s">
        <v>507</v>
      </c>
      <c r="J19" s="63"/>
      <c r="K19" s="141"/>
    </row>
    <row r="20" spans="1:11" s="3" customFormat="1" ht="12" customHeight="1" x14ac:dyDescent="0.2">
      <c r="A20" s="138"/>
      <c r="B20" s="141"/>
      <c r="C20" s="154" t="s">
        <v>692</v>
      </c>
      <c r="D20" s="141"/>
      <c r="E20" s="112"/>
      <c r="F20" s="151"/>
      <c r="G20" s="112"/>
      <c r="H20" s="112" t="s">
        <v>1017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1027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867</v>
      </c>
      <c r="D23" s="141"/>
      <c r="E23" s="218" t="s">
        <v>1354</v>
      </c>
      <c r="F23" s="141"/>
      <c r="G23" s="109"/>
      <c r="H23" s="109"/>
      <c r="I23" s="141" t="s">
        <v>507</v>
      </c>
      <c r="J23" s="63"/>
      <c r="K23" s="141"/>
    </row>
    <row r="24" spans="1:11" s="3" customFormat="1" ht="12" customHeight="1" x14ac:dyDescent="0.2">
      <c r="A24" s="138"/>
      <c r="B24" s="141"/>
      <c r="C24" s="113" t="s">
        <v>868</v>
      </c>
      <c r="D24" s="141"/>
      <c r="E24" s="218" t="s">
        <v>1355</v>
      </c>
      <c r="F24" s="141"/>
      <c r="G24" s="109"/>
      <c r="H24" s="109"/>
      <c r="I24" s="141" t="s">
        <v>507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869</v>
      </c>
      <c r="D25" s="459"/>
      <c r="E25" s="218" t="s">
        <v>1688</v>
      </c>
      <c r="F25" s="459"/>
      <c r="G25" s="461"/>
      <c r="H25" s="461"/>
      <c r="I25" s="141" t="s">
        <v>507</v>
      </c>
      <c r="J25" s="63"/>
      <c r="K25" s="472"/>
    </row>
    <row r="26" spans="1:11" s="3" customFormat="1" ht="12" customHeight="1" x14ac:dyDescent="0.2">
      <c r="A26" s="138"/>
      <c r="B26" s="141"/>
      <c r="C26" s="113" t="s">
        <v>870</v>
      </c>
      <c r="D26" s="141"/>
      <c r="E26" s="218" t="s">
        <v>423</v>
      </c>
      <c r="F26" s="151"/>
      <c r="G26" s="112"/>
      <c r="H26" s="112"/>
      <c r="I26" s="141" t="s">
        <v>507</v>
      </c>
      <c r="J26" s="63"/>
      <c r="K26" s="141"/>
    </row>
    <row r="27" spans="1:11" s="3" customFormat="1" ht="12" customHeight="1" x14ac:dyDescent="0.2">
      <c r="A27" s="138"/>
      <c r="B27" s="141"/>
      <c r="C27" s="113" t="s">
        <v>1223</v>
      </c>
      <c r="D27" s="141"/>
      <c r="E27" s="218" t="s">
        <v>1689</v>
      </c>
      <c r="F27" s="151"/>
      <c r="G27" s="112"/>
      <c r="H27" s="112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13" t="s">
        <v>582</v>
      </c>
      <c r="D28" s="141"/>
      <c r="E28" s="218" t="s">
        <v>597</v>
      </c>
      <c r="F28" s="801" t="s">
        <v>1002</v>
      </c>
      <c r="G28" s="109" t="s">
        <v>316</v>
      </c>
      <c r="H28" s="109"/>
      <c r="I28" s="141" t="s">
        <v>507</v>
      </c>
      <c r="J28" s="63"/>
      <c r="K28" s="141"/>
    </row>
    <row r="29" spans="1:11" s="3" customFormat="1" ht="12" customHeight="1" x14ac:dyDescent="0.2">
      <c r="A29" s="138"/>
      <c r="B29" s="141"/>
      <c r="C29" s="154" t="s">
        <v>693</v>
      </c>
      <c r="D29" s="141"/>
      <c r="E29" s="218"/>
      <c r="F29" s="151"/>
      <c r="G29" s="112"/>
      <c r="H29" s="112" t="s">
        <v>1017</v>
      </c>
      <c r="I29" s="141" t="s">
        <v>507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1588</v>
      </c>
      <c r="D31" s="141"/>
      <c r="E31" s="218"/>
      <c r="F31" s="151"/>
      <c r="G31" s="112"/>
      <c r="H31" s="112" t="s">
        <v>1047</v>
      </c>
      <c r="I31" s="141" t="s">
        <v>507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1690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1225</v>
      </c>
      <c r="D33" s="459"/>
      <c r="E33" s="218" t="s">
        <v>1448</v>
      </c>
      <c r="F33" s="459"/>
      <c r="G33" s="461"/>
      <c r="H33" s="461"/>
      <c r="I33" s="141" t="s">
        <v>507</v>
      </c>
      <c r="J33" s="63"/>
      <c r="K33" s="472"/>
    </row>
    <row r="34" spans="1:11" x14ac:dyDescent="0.2">
      <c r="B34" s="141"/>
      <c r="C34" s="113" t="s">
        <v>1226</v>
      </c>
      <c r="D34" s="141"/>
      <c r="E34" s="218" t="s">
        <v>1581</v>
      </c>
      <c r="F34" s="151"/>
      <c r="G34" s="112"/>
      <c r="H34" s="112"/>
      <c r="I34" s="141" t="s">
        <v>507</v>
      </c>
      <c r="J34" s="63"/>
      <c r="K34" s="141"/>
    </row>
    <row r="35" spans="1:11" x14ac:dyDescent="0.2">
      <c r="B35" s="141"/>
      <c r="C35" s="113" t="s">
        <v>1227</v>
      </c>
      <c r="D35" s="141"/>
      <c r="E35" s="218" t="s">
        <v>1797</v>
      </c>
      <c r="F35" s="147"/>
      <c r="G35" s="111"/>
      <c r="H35" s="111"/>
      <c r="I35" s="484" t="s">
        <v>1002</v>
      </c>
      <c r="J35" s="63"/>
      <c r="K35" s="141"/>
    </row>
    <row r="36" spans="1:11" x14ac:dyDescent="0.2">
      <c r="B36" s="141"/>
      <c r="C36" s="458" t="s">
        <v>1719</v>
      </c>
      <c r="D36" s="459"/>
      <c r="E36" s="462" t="s">
        <v>597</v>
      </c>
      <c r="F36" s="800" t="s">
        <v>1002</v>
      </c>
      <c r="G36" s="461" t="s">
        <v>316</v>
      </c>
      <c r="H36" s="461"/>
      <c r="I36" s="141" t="s">
        <v>507</v>
      </c>
      <c r="J36" s="489"/>
      <c r="K36" s="141"/>
    </row>
    <row r="37" spans="1:11" x14ac:dyDescent="0.2">
      <c r="B37" s="141"/>
      <c r="C37" s="154" t="s">
        <v>704</v>
      </c>
      <c r="D37" s="141"/>
      <c r="E37" s="218"/>
      <c r="F37" s="151"/>
      <c r="G37" s="112"/>
      <c r="H37" s="112" t="s">
        <v>1048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1229</v>
      </c>
      <c r="D39" s="459"/>
      <c r="E39" s="218" t="s">
        <v>1621</v>
      </c>
      <c r="F39" s="459"/>
      <c r="G39" s="461"/>
      <c r="H39" s="461"/>
      <c r="I39" s="141" t="s">
        <v>507</v>
      </c>
      <c r="J39" s="63"/>
      <c r="K39" s="472"/>
    </row>
    <row r="40" spans="1:11" ht="12.75" customHeight="1" x14ac:dyDescent="0.2">
      <c r="B40" s="141"/>
      <c r="C40" s="113" t="s">
        <v>1364</v>
      </c>
      <c r="D40" s="141"/>
      <c r="E40" s="218" t="s">
        <v>1622</v>
      </c>
      <c r="F40" s="151"/>
      <c r="G40" s="112"/>
      <c r="H40" s="112"/>
      <c r="I40" s="141" t="s">
        <v>507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597</v>
      </c>
      <c r="F41" s="801" t="s">
        <v>1002</v>
      </c>
      <c r="G41" s="109" t="s">
        <v>316</v>
      </c>
      <c r="H41" s="109"/>
      <c r="I41" s="141" t="s">
        <v>507</v>
      </c>
      <c r="J41" s="63"/>
      <c r="K41" s="141"/>
    </row>
    <row r="42" spans="1:11" ht="12.75" customHeight="1" x14ac:dyDescent="0.2">
      <c r="B42" s="141"/>
      <c r="C42" s="154" t="s">
        <v>705</v>
      </c>
      <c r="D42" s="141"/>
      <c r="E42" s="218"/>
      <c r="F42" s="151"/>
      <c r="G42" s="112"/>
      <c r="H42" s="112" t="s">
        <v>1049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1012</v>
      </c>
      <c r="D44" s="141"/>
      <c r="E44" s="218" t="s">
        <v>1793</v>
      </c>
      <c r="F44" s="151"/>
      <c r="G44" s="112"/>
      <c r="H44" s="112"/>
      <c r="I44" s="141" t="s">
        <v>507</v>
      </c>
      <c r="J44" s="63"/>
      <c r="K44" s="461"/>
    </row>
    <row r="45" spans="1:11" ht="12.75" customHeight="1" x14ac:dyDescent="0.2">
      <c r="B45" s="141"/>
      <c r="C45" s="113" t="s">
        <v>1013</v>
      </c>
      <c r="D45" s="141"/>
      <c r="E45" s="218" t="s">
        <v>1794</v>
      </c>
      <c r="F45" s="151"/>
      <c r="G45" s="112"/>
      <c r="H45" s="112"/>
      <c r="I45" s="141" t="s">
        <v>507</v>
      </c>
      <c r="J45" s="63"/>
      <c r="K45" s="461"/>
    </row>
    <row r="46" spans="1:11" ht="12.75" customHeight="1" x14ac:dyDescent="0.2">
      <c r="B46" s="141"/>
      <c r="C46" s="113" t="s">
        <v>1722</v>
      </c>
      <c r="D46" s="141"/>
      <c r="E46" s="218" t="s">
        <v>1796</v>
      </c>
      <c r="F46" s="147"/>
      <c r="G46" s="111"/>
      <c r="H46" s="111"/>
      <c r="I46" s="484" t="s">
        <v>1002</v>
      </c>
      <c r="J46" s="63"/>
      <c r="K46" s="461"/>
    </row>
    <row r="47" spans="1:11" ht="12.75" customHeight="1" x14ac:dyDescent="0.2">
      <c r="B47" s="141"/>
      <c r="C47" s="113" t="s">
        <v>1868</v>
      </c>
      <c r="D47" s="141"/>
      <c r="E47" s="218" t="s">
        <v>1795</v>
      </c>
      <c r="F47" s="147"/>
      <c r="G47" s="111"/>
      <c r="H47" s="111"/>
      <c r="I47" s="484" t="s">
        <v>1002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597</v>
      </c>
      <c r="F48" s="800" t="s">
        <v>1002</v>
      </c>
      <c r="G48" s="461" t="s">
        <v>316</v>
      </c>
      <c r="H48" s="461"/>
      <c r="I48" s="459" t="s">
        <v>507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597</v>
      </c>
      <c r="F49" s="800" t="s">
        <v>1002</v>
      </c>
      <c r="G49" s="461" t="s">
        <v>316</v>
      </c>
      <c r="H49" s="461"/>
      <c r="I49" s="459" t="s">
        <v>507</v>
      </c>
      <c r="J49" s="489"/>
      <c r="K49" s="461"/>
    </row>
    <row r="50" spans="2:11" ht="12.75" customHeight="1" x14ac:dyDescent="0.2">
      <c r="B50" s="141"/>
      <c r="C50" s="458" t="s">
        <v>1724</v>
      </c>
      <c r="D50" s="459"/>
      <c r="E50" s="462" t="s">
        <v>597</v>
      </c>
      <c r="F50" s="800" t="s">
        <v>1002</v>
      </c>
      <c r="G50" s="461" t="s">
        <v>316</v>
      </c>
      <c r="H50" s="461"/>
      <c r="I50" s="459" t="s">
        <v>507</v>
      </c>
      <c r="J50" s="489"/>
      <c r="K50" s="461"/>
    </row>
    <row r="51" spans="2:11" ht="12.75" customHeight="1" x14ac:dyDescent="0.2">
      <c r="B51" s="141"/>
      <c r="C51" s="154" t="s">
        <v>706</v>
      </c>
      <c r="D51" s="141"/>
      <c r="E51" s="218"/>
      <c r="F51" s="151"/>
      <c r="G51" s="112"/>
      <c r="H51" s="112" t="s">
        <v>239</v>
      </c>
      <c r="I51" s="141" t="s">
        <v>507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1715</v>
      </c>
      <c r="D53" s="141"/>
      <c r="E53" s="109" t="s">
        <v>822</v>
      </c>
      <c r="F53" s="151"/>
      <c r="G53" s="112"/>
      <c r="H53" s="112"/>
      <c r="I53" s="141" t="s">
        <v>507</v>
      </c>
      <c r="J53" s="238">
        <v>0</v>
      </c>
      <c r="K53" s="461"/>
    </row>
    <row r="54" spans="2:11" ht="12.75" customHeight="1" x14ac:dyDescent="0.2">
      <c r="B54" s="141"/>
      <c r="C54" s="113" t="s">
        <v>1716</v>
      </c>
      <c r="D54" s="141"/>
      <c r="E54" s="109" t="s">
        <v>1420</v>
      </c>
      <c r="F54" s="151"/>
      <c r="G54" s="112"/>
      <c r="H54" s="112"/>
      <c r="I54" s="141" t="s">
        <v>507</v>
      </c>
      <c r="J54" s="875">
        <v>0</v>
      </c>
      <c r="K54" s="461"/>
    </row>
    <row r="55" spans="2:11" ht="12.75" customHeight="1" x14ac:dyDescent="0.2">
      <c r="B55" s="141"/>
      <c r="C55" s="154" t="s">
        <v>676</v>
      </c>
      <c r="D55" s="141"/>
      <c r="E55" s="109" t="s">
        <v>1419</v>
      </c>
      <c r="F55" s="151"/>
      <c r="G55" s="112"/>
      <c r="H55" s="112"/>
      <c r="I55" s="141" t="s">
        <v>507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2442</v>
      </c>
      <c r="K58" s="461"/>
    </row>
    <row r="59" spans="2:11" ht="12" customHeight="1" x14ac:dyDescent="0.2">
      <c r="B59" s="141"/>
      <c r="C59" s="113"/>
      <c r="D59" s="141"/>
      <c r="E59" s="217" t="s">
        <v>2124</v>
      </c>
      <c r="F59" s="151"/>
      <c r="G59" s="112"/>
      <c r="H59" s="112"/>
      <c r="I59" s="112"/>
      <c r="J59" s="161" t="s">
        <v>1140</v>
      </c>
      <c r="K59" s="461"/>
    </row>
    <row r="60" spans="2:11" ht="12" customHeight="1" x14ac:dyDescent="0.2">
      <c r="B60" s="141"/>
      <c r="C60" s="113" t="s">
        <v>1451</v>
      </c>
      <c r="D60" s="141"/>
      <c r="E60" s="218" t="s">
        <v>2125</v>
      </c>
      <c r="F60" s="151"/>
      <c r="G60" s="112"/>
      <c r="H60" s="112"/>
      <c r="I60" s="700" t="s">
        <v>1002</v>
      </c>
      <c r="J60" s="783"/>
      <c r="K60" s="461"/>
    </row>
    <row r="61" spans="2:11" ht="12" customHeight="1" x14ac:dyDescent="0.2">
      <c r="B61" s="141"/>
      <c r="C61" s="113" t="s">
        <v>2127</v>
      </c>
      <c r="D61" s="141"/>
      <c r="E61" s="218" t="s">
        <v>2144</v>
      </c>
      <c r="F61" s="151"/>
      <c r="G61" s="112"/>
      <c r="H61" s="112"/>
      <c r="I61" s="700" t="s">
        <v>1002</v>
      </c>
      <c r="J61" s="783"/>
      <c r="K61" s="461"/>
    </row>
    <row r="62" spans="2:11" ht="12" customHeight="1" x14ac:dyDescent="0.2">
      <c r="B62" s="141"/>
      <c r="C62" s="113" t="s">
        <v>2128</v>
      </c>
      <c r="D62" s="141"/>
      <c r="E62" s="218" t="s">
        <v>2126</v>
      </c>
      <c r="F62" s="151"/>
      <c r="G62" s="112"/>
      <c r="H62" s="112"/>
      <c r="I62" s="700" t="s">
        <v>1002</v>
      </c>
      <c r="J62" s="783"/>
      <c r="K62" s="461"/>
    </row>
    <row r="63" spans="2:11" ht="12" customHeight="1" x14ac:dyDescent="0.2">
      <c r="B63" s="141"/>
      <c r="C63" s="113" t="s">
        <v>2129</v>
      </c>
      <c r="D63" s="141"/>
      <c r="E63" s="218" t="s">
        <v>597</v>
      </c>
      <c r="F63" s="921" t="s">
        <v>1002</v>
      </c>
      <c r="G63" s="110" t="s">
        <v>316</v>
      </c>
      <c r="H63" s="110"/>
      <c r="I63" s="700" t="s">
        <v>1002</v>
      </c>
      <c r="J63" s="783"/>
      <c r="K63" s="461"/>
    </row>
    <row r="64" spans="2:11" ht="12" customHeight="1" x14ac:dyDescent="0.2">
      <c r="B64" s="141"/>
      <c r="C64" s="154" t="s">
        <v>1699</v>
      </c>
      <c r="D64" s="141"/>
      <c r="E64" s="110" t="s">
        <v>1419</v>
      </c>
      <c r="F64" s="151"/>
      <c r="G64" s="112"/>
      <c r="H64" s="112"/>
      <c r="I64" s="700" t="s">
        <v>1002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2170</v>
      </c>
      <c r="F67" s="1004"/>
      <c r="G67" s="1005"/>
      <c r="H67" s="1005"/>
      <c r="I67" s="1005"/>
      <c r="J67" s="1009" t="s">
        <v>1140</v>
      </c>
      <c r="K67" s="461"/>
    </row>
    <row r="68" spans="2:11" ht="14.25" customHeight="1" x14ac:dyDescent="0.2">
      <c r="B68" s="141"/>
      <c r="C68" s="915" t="s">
        <v>342</v>
      </c>
      <c r="D68" s="906"/>
      <c r="E68" s="1000" t="s">
        <v>2171</v>
      </c>
      <c r="F68" s="1004"/>
      <c r="G68" s="1005"/>
      <c r="H68" s="1005"/>
      <c r="I68" s="1006" t="s">
        <v>1002</v>
      </c>
      <c r="J68" s="1010"/>
      <c r="K68" s="461"/>
    </row>
    <row r="69" spans="2:11" ht="14.25" customHeight="1" x14ac:dyDescent="0.2">
      <c r="B69" s="141"/>
      <c r="C69" s="915" t="s">
        <v>2172</v>
      </c>
      <c r="D69" s="906"/>
      <c r="E69" s="1000" t="s">
        <v>2173</v>
      </c>
      <c r="F69" s="1004"/>
      <c r="G69" s="1005"/>
      <c r="H69" s="1005"/>
      <c r="I69" s="1006" t="s">
        <v>1002</v>
      </c>
      <c r="J69" s="1010"/>
      <c r="K69" s="461"/>
    </row>
    <row r="70" spans="2:11" ht="14.25" customHeight="1" x14ac:dyDescent="0.2">
      <c r="B70" s="141"/>
      <c r="C70" s="915" t="s">
        <v>2174</v>
      </c>
      <c r="D70" s="906"/>
      <c r="E70" s="1000" t="s">
        <v>2175</v>
      </c>
      <c r="F70" s="1004"/>
      <c r="G70" s="1005"/>
      <c r="H70" s="1005"/>
      <c r="I70" s="1006" t="s">
        <v>1002</v>
      </c>
      <c r="J70" s="1010"/>
      <c r="K70" s="461"/>
    </row>
    <row r="71" spans="2:11" ht="14.25" customHeight="1" x14ac:dyDescent="0.2">
      <c r="B71" s="141"/>
      <c r="C71" s="1001" t="s">
        <v>1075</v>
      </c>
      <c r="D71" s="906"/>
      <c r="E71" s="1002" t="s">
        <v>1419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2305</v>
      </c>
      <c r="B1" s="117"/>
      <c r="C1" s="431" t="s">
        <v>2234</v>
      </c>
      <c r="D1" s="117"/>
      <c r="E1" s="92"/>
      <c r="F1" s="120"/>
      <c r="G1" s="119"/>
      <c r="H1" s="119"/>
      <c r="I1" s="119"/>
      <c r="J1" s="439">
        <v>44960.546001620372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20"/>
      <c r="G3" s="1120"/>
      <c r="H3" s="1120"/>
      <c r="I3" s="1120"/>
      <c r="J3" s="1102" t="s">
        <v>893</v>
      </c>
      <c r="K3" s="1120"/>
    </row>
    <row r="4" spans="1:11" s="80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68" t="s">
        <v>1750</v>
      </c>
      <c r="K4" s="1123"/>
    </row>
    <row r="5" spans="1:11" s="80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10" t="s">
        <v>2424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1087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1270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1268</v>
      </c>
      <c r="F12" s="148"/>
      <c r="G12" s="148"/>
      <c r="H12" s="110"/>
      <c r="I12" s="141"/>
      <c r="J12" s="161" t="s">
        <v>1140</v>
      </c>
      <c r="K12" s="141"/>
    </row>
    <row r="13" spans="1:11" s="3" customFormat="1" ht="12" customHeight="1" x14ac:dyDescent="0.2">
      <c r="A13" s="138"/>
      <c r="B13" s="141"/>
      <c r="C13" s="113" t="s">
        <v>686</v>
      </c>
      <c r="D13" s="141"/>
      <c r="E13" s="218" t="s">
        <v>1145</v>
      </c>
      <c r="F13" s="141"/>
      <c r="G13" s="109"/>
      <c r="H13" s="109"/>
      <c r="I13" s="141" t="s">
        <v>507</v>
      </c>
      <c r="J13" s="238">
        <v>105760054</v>
      </c>
      <c r="K13" s="141"/>
    </row>
    <row r="14" spans="1:11" s="3" customFormat="1" ht="12" customHeight="1" x14ac:dyDescent="0.2">
      <c r="A14" s="138"/>
      <c r="B14" s="141"/>
      <c r="C14" s="113" t="s">
        <v>687</v>
      </c>
      <c r="D14" s="141"/>
      <c r="E14" s="218" t="s">
        <v>1179</v>
      </c>
      <c r="F14" s="141"/>
      <c r="G14" s="109"/>
      <c r="H14" s="109"/>
      <c r="I14" s="141" t="s">
        <v>507</v>
      </c>
      <c r="J14" s="63">
        <v>86284992</v>
      </c>
      <c r="K14" s="141"/>
    </row>
    <row r="15" spans="1:11" s="3" customFormat="1" ht="12" customHeight="1" x14ac:dyDescent="0.2">
      <c r="A15" s="138"/>
      <c r="B15" s="141"/>
      <c r="C15" s="113" t="s">
        <v>1798</v>
      </c>
      <c r="D15" s="141"/>
      <c r="E15" s="218" t="s">
        <v>1792</v>
      </c>
      <c r="F15" s="141"/>
      <c r="G15" s="109"/>
      <c r="H15" s="109"/>
      <c r="I15" s="484" t="s">
        <v>1002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1800</v>
      </c>
      <c r="F16" s="141"/>
      <c r="G16" s="109"/>
      <c r="H16" s="109"/>
      <c r="I16" s="484" t="s">
        <v>1002</v>
      </c>
      <c r="J16" s="63">
        <v>38022630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1178</v>
      </c>
      <c r="F17" s="141"/>
      <c r="G17" s="109"/>
      <c r="H17" s="109"/>
      <c r="I17" s="141" t="s">
        <v>507</v>
      </c>
      <c r="J17" s="63">
        <v>-3017000</v>
      </c>
      <c r="K17" s="141"/>
    </row>
    <row r="18" spans="1:11" s="3" customFormat="1" ht="12" customHeight="1" x14ac:dyDescent="0.2">
      <c r="A18" s="138"/>
      <c r="B18" s="141"/>
      <c r="C18" s="113" t="s">
        <v>301</v>
      </c>
      <c r="D18" s="141"/>
      <c r="E18" s="218" t="s">
        <v>627</v>
      </c>
      <c r="F18" s="141"/>
      <c r="G18" s="109"/>
      <c r="H18" s="109"/>
      <c r="I18" s="141" t="s">
        <v>507</v>
      </c>
      <c r="J18" s="63">
        <v>-14165000</v>
      </c>
      <c r="K18" s="141"/>
    </row>
    <row r="19" spans="1:11" s="3" customFormat="1" ht="12" customHeight="1" x14ac:dyDescent="0.2">
      <c r="A19" s="138"/>
      <c r="B19" s="141"/>
      <c r="C19" s="113" t="s">
        <v>1701</v>
      </c>
      <c r="D19" s="141"/>
      <c r="E19" s="218" t="s">
        <v>597</v>
      </c>
      <c r="F19" s="801" t="s">
        <v>2388</v>
      </c>
      <c r="G19" s="109" t="s">
        <v>316</v>
      </c>
      <c r="H19" s="109"/>
      <c r="I19" s="141" t="s">
        <v>507</v>
      </c>
      <c r="J19" s="63">
        <v>386000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597</v>
      </c>
      <c r="F20" s="801" t="s">
        <v>2389</v>
      </c>
      <c r="G20" s="109" t="s">
        <v>316</v>
      </c>
      <c r="H20" s="109"/>
      <c r="I20" s="141" t="s">
        <v>507</v>
      </c>
      <c r="J20" s="63">
        <v>28784000</v>
      </c>
      <c r="K20" s="141"/>
    </row>
    <row r="21" spans="1:11" s="3" customFormat="1" ht="12" customHeight="1" x14ac:dyDescent="0.2">
      <c r="A21" s="138"/>
      <c r="B21" s="141"/>
      <c r="C21" s="113" t="s">
        <v>1580</v>
      </c>
      <c r="D21" s="141"/>
      <c r="E21" s="218" t="s">
        <v>597</v>
      </c>
      <c r="F21" s="801" t="s">
        <v>2390</v>
      </c>
      <c r="G21" s="109" t="s">
        <v>316</v>
      </c>
      <c r="H21" s="109"/>
      <c r="I21" s="141" t="s">
        <v>507</v>
      </c>
      <c r="J21" s="63">
        <v>2544000</v>
      </c>
      <c r="K21" s="141"/>
    </row>
    <row r="22" spans="1:11" s="3" customFormat="1" ht="12" customHeight="1" x14ac:dyDescent="0.2">
      <c r="A22" s="138"/>
      <c r="B22" s="141"/>
      <c r="C22" s="154" t="s">
        <v>1588</v>
      </c>
      <c r="D22" s="141"/>
      <c r="E22" s="112"/>
      <c r="F22" s="151"/>
      <c r="G22" s="112"/>
      <c r="H22" s="112" t="s">
        <v>1047</v>
      </c>
      <c r="I22" s="151"/>
      <c r="J22" s="238">
        <v>244599676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1690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1225</v>
      </c>
      <c r="D24" s="459"/>
      <c r="E24" s="218" t="s">
        <v>1448</v>
      </c>
      <c r="F24" s="459"/>
      <c r="G24" s="461"/>
      <c r="H24" s="461"/>
      <c r="I24" s="141" t="s">
        <v>507</v>
      </c>
      <c r="J24" s="63">
        <v>2422141</v>
      </c>
      <c r="K24" s="472"/>
    </row>
    <row r="25" spans="1:11" x14ac:dyDescent="0.2">
      <c r="B25" s="141"/>
      <c r="C25" s="113" t="s">
        <v>1226</v>
      </c>
      <c r="D25" s="141"/>
      <c r="E25" s="218" t="s">
        <v>1581</v>
      </c>
      <c r="F25" s="151"/>
      <c r="G25" s="112"/>
      <c r="H25" s="112"/>
      <c r="I25" s="141" t="s">
        <v>507</v>
      </c>
      <c r="J25" s="63">
        <v>-123103000</v>
      </c>
      <c r="K25" s="141"/>
    </row>
    <row r="26" spans="1:11" x14ac:dyDescent="0.2">
      <c r="B26" s="141"/>
      <c r="C26" s="113" t="s">
        <v>1227</v>
      </c>
      <c r="D26" s="141"/>
      <c r="E26" s="218" t="s">
        <v>1797</v>
      </c>
      <c r="F26" s="147"/>
      <c r="G26" s="111"/>
      <c r="H26" s="111"/>
      <c r="I26" s="484" t="s">
        <v>1002</v>
      </c>
      <c r="J26" s="63"/>
      <c r="K26" s="141"/>
    </row>
    <row r="27" spans="1:11" x14ac:dyDescent="0.2">
      <c r="B27" s="141"/>
      <c r="C27" s="113" t="s">
        <v>1719</v>
      </c>
      <c r="D27" s="141"/>
      <c r="E27" s="218" t="s">
        <v>597</v>
      </c>
      <c r="F27" s="801" t="s">
        <v>1002</v>
      </c>
      <c r="G27" s="109" t="s">
        <v>316</v>
      </c>
      <c r="H27" s="109"/>
      <c r="I27" s="141" t="s">
        <v>507</v>
      </c>
      <c r="J27" s="63"/>
      <c r="K27" s="141"/>
    </row>
    <row r="28" spans="1:11" x14ac:dyDescent="0.2">
      <c r="B28" s="141"/>
      <c r="C28" s="154" t="s">
        <v>704</v>
      </c>
      <c r="D28" s="141"/>
      <c r="E28" s="218"/>
      <c r="F28" s="151"/>
      <c r="G28" s="112"/>
      <c r="H28" s="112" t="s">
        <v>1048</v>
      </c>
      <c r="I28" s="141"/>
      <c r="J28" s="238">
        <v>-120680859</v>
      </c>
      <c r="K28" s="141"/>
    </row>
    <row r="29" spans="1:11" x14ac:dyDescent="0.2">
      <c r="B29" s="141"/>
      <c r="C29" s="113"/>
      <c r="D29" s="141"/>
      <c r="E29" s="217" t="s">
        <v>424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1229</v>
      </c>
      <c r="D30" s="459"/>
      <c r="E30" s="218" t="s">
        <v>1621</v>
      </c>
      <c r="F30" s="459"/>
      <c r="G30" s="461"/>
      <c r="H30" s="461"/>
      <c r="I30" s="141" t="s">
        <v>507</v>
      </c>
      <c r="J30" s="63"/>
      <c r="K30" s="472"/>
    </row>
    <row r="31" spans="1:11" ht="12.75" customHeight="1" x14ac:dyDescent="0.2">
      <c r="B31" s="141"/>
      <c r="C31" s="113" t="s">
        <v>1364</v>
      </c>
      <c r="D31" s="141"/>
      <c r="E31" s="218" t="s">
        <v>1622</v>
      </c>
      <c r="F31" s="151"/>
      <c r="G31" s="112"/>
      <c r="H31" s="112"/>
      <c r="I31" s="141" t="s">
        <v>507</v>
      </c>
      <c r="J31" s="63"/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597</v>
      </c>
      <c r="F32" s="801" t="s">
        <v>2387</v>
      </c>
      <c r="G32" s="109" t="s">
        <v>316</v>
      </c>
      <c r="H32" s="109"/>
      <c r="I32" s="141" t="s">
        <v>507</v>
      </c>
      <c r="J32" s="63">
        <v>-20493583</v>
      </c>
      <c r="K32" s="141"/>
    </row>
    <row r="33" spans="2:11" ht="12.75" customHeight="1" x14ac:dyDescent="0.2">
      <c r="B33" s="141"/>
      <c r="C33" s="154" t="s">
        <v>705</v>
      </c>
      <c r="D33" s="141"/>
      <c r="E33" s="218"/>
      <c r="F33" s="151"/>
      <c r="G33" s="112"/>
      <c r="H33" s="112" t="s">
        <v>1049</v>
      </c>
      <c r="I33" s="141"/>
      <c r="J33" s="238">
        <v>-20493583</v>
      </c>
      <c r="K33" s="141"/>
    </row>
    <row r="34" spans="2:11" ht="12.75" customHeight="1" x14ac:dyDescent="0.2">
      <c r="B34" s="141"/>
      <c r="C34" s="458"/>
      <c r="D34" s="459"/>
      <c r="E34" s="217" t="s">
        <v>1728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1012</v>
      </c>
      <c r="D35" s="141"/>
      <c r="E35" s="218" t="s">
        <v>1793</v>
      </c>
      <c r="F35" s="151"/>
      <c r="G35" s="112"/>
      <c r="H35" s="112"/>
      <c r="I35" s="141" t="s">
        <v>507</v>
      </c>
      <c r="J35" s="63"/>
      <c r="K35" s="461"/>
    </row>
    <row r="36" spans="2:11" ht="12.75" customHeight="1" x14ac:dyDescent="0.2">
      <c r="B36" s="141"/>
      <c r="C36" s="113" t="s">
        <v>1013</v>
      </c>
      <c r="D36" s="141"/>
      <c r="E36" s="218" t="s">
        <v>1794</v>
      </c>
      <c r="F36" s="151"/>
      <c r="G36" s="112"/>
      <c r="H36" s="112"/>
      <c r="I36" s="141" t="s">
        <v>507</v>
      </c>
      <c r="J36" s="63">
        <v>-8012000</v>
      </c>
      <c r="K36" s="461"/>
    </row>
    <row r="37" spans="2:11" ht="12.75" customHeight="1" x14ac:dyDescent="0.2">
      <c r="B37" s="141"/>
      <c r="C37" s="113" t="s">
        <v>1722</v>
      </c>
      <c r="D37" s="141"/>
      <c r="E37" s="218" t="s">
        <v>1796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1868</v>
      </c>
      <c r="D38" s="141"/>
      <c r="E38" s="218" t="s">
        <v>1795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597</v>
      </c>
      <c r="F39" s="801" t="s">
        <v>1002</v>
      </c>
      <c r="G39" s="109" t="s">
        <v>316</v>
      </c>
      <c r="H39" s="109"/>
      <c r="I39" s="141" t="s">
        <v>507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597</v>
      </c>
      <c r="F40" s="801" t="s">
        <v>1002</v>
      </c>
      <c r="G40" s="109" t="s">
        <v>316</v>
      </c>
      <c r="H40" s="109"/>
      <c r="I40" s="141" t="s">
        <v>507</v>
      </c>
      <c r="J40" s="63"/>
      <c r="K40" s="461"/>
    </row>
    <row r="41" spans="2:11" ht="12.75" customHeight="1" x14ac:dyDescent="0.2">
      <c r="B41" s="141"/>
      <c r="C41" s="113" t="s">
        <v>1724</v>
      </c>
      <c r="D41" s="141"/>
      <c r="E41" s="218" t="s">
        <v>597</v>
      </c>
      <c r="F41" s="801" t="s">
        <v>1002</v>
      </c>
      <c r="G41" s="109" t="s">
        <v>316</v>
      </c>
      <c r="H41" s="109"/>
      <c r="I41" s="141" t="s">
        <v>507</v>
      </c>
      <c r="J41" s="63"/>
      <c r="K41" s="461"/>
    </row>
    <row r="42" spans="2:11" ht="12.75" customHeight="1" x14ac:dyDescent="0.2">
      <c r="B42" s="141"/>
      <c r="C42" s="154" t="s">
        <v>706</v>
      </c>
      <c r="D42" s="141"/>
      <c r="E42" s="218"/>
      <c r="F42" s="151"/>
      <c r="G42" s="112"/>
      <c r="H42" s="112" t="s">
        <v>239</v>
      </c>
      <c r="I42" s="141" t="s">
        <v>507</v>
      </c>
      <c r="J42" s="238">
        <v>-8012000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1715</v>
      </c>
      <c r="D44" s="141"/>
      <c r="E44" s="109" t="s">
        <v>822</v>
      </c>
      <c r="F44" s="151"/>
      <c r="G44" s="112"/>
      <c r="H44" s="112"/>
      <c r="I44" s="141" t="s">
        <v>507</v>
      </c>
      <c r="J44" s="238">
        <v>95413234</v>
      </c>
      <c r="K44" s="461"/>
    </row>
    <row r="45" spans="2:11" ht="12.75" customHeight="1" x14ac:dyDescent="0.2">
      <c r="B45" s="141"/>
      <c r="C45" s="113" t="s">
        <v>1716</v>
      </c>
      <c r="D45" s="141"/>
      <c r="E45" s="109" t="s">
        <v>1420</v>
      </c>
      <c r="F45" s="151"/>
      <c r="G45" s="112"/>
      <c r="H45" s="112"/>
      <c r="I45" s="141" t="s">
        <v>507</v>
      </c>
      <c r="J45" s="875">
        <v>364152160</v>
      </c>
      <c r="K45" s="461"/>
    </row>
    <row r="46" spans="2:11" ht="12.75" customHeight="1" x14ac:dyDescent="0.2">
      <c r="B46" s="141"/>
      <c r="C46" s="154" t="s">
        <v>676</v>
      </c>
      <c r="D46" s="141"/>
      <c r="E46" s="109" t="s">
        <v>1419</v>
      </c>
      <c r="F46" s="151"/>
      <c r="G46" s="112"/>
      <c r="H46" s="112"/>
      <c r="I46" s="141" t="s">
        <v>507</v>
      </c>
      <c r="J46" s="238">
        <v>459565394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2442</v>
      </c>
      <c r="K49" s="461"/>
    </row>
    <row r="50" spans="2:11" ht="12" customHeight="1" x14ac:dyDescent="0.2">
      <c r="B50" s="141"/>
      <c r="C50" s="113"/>
      <c r="D50" s="141"/>
      <c r="E50" s="217" t="s">
        <v>2124</v>
      </c>
      <c r="F50" s="141"/>
      <c r="G50" s="461"/>
      <c r="H50" s="461"/>
      <c r="I50" s="112"/>
      <c r="J50" s="210" t="s">
        <v>1140</v>
      </c>
      <c r="K50" s="461"/>
    </row>
    <row r="51" spans="2:11" ht="12" customHeight="1" x14ac:dyDescent="0.2">
      <c r="B51" s="141"/>
      <c r="C51" s="113" t="s">
        <v>1451</v>
      </c>
      <c r="D51" s="141"/>
      <c r="E51" s="218" t="s">
        <v>2125</v>
      </c>
      <c r="F51" s="147"/>
      <c r="G51" s="774"/>
      <c r="H51" s="774"/>
      <c r="I51" s="775" t="s">
        <v>1002</v>
      </c>
      <c r="J51" s="1045">
        <v>273726443</v>
      </c>
      <c r="K51" s="461"/>
    </row>
    <row r="52" spans="2:11" ht="12" customHeight="1" x14ac:dyDescent="0.2">
      <c r="B52" s="141"/>
      <c r="C52" s="113" t="s">
        <v>2127</v>
      </c>
      <c r="D52" s="141"/>
      <c r="E52" s="218" t="s">
        <v>2144</v>
      </c>
      <c r="F52" s="147"/>
      <c r="G52" s="774"/>
      <c r="H52" s="774"/>
      <c r="I52" s="775" t="s">
        <v>1002</v>
      </c>
      <c r="J52" s="1045"/>
      <c r="K52" s="461"/>
    </row>
    <row r="53" spans="2:11" ht="12" customHeight="1" x14ac:dyDescent="0.2">
      <c r="B53" s="141"/>
      <c r="C53" s="113" t="s">
        <v>2128</v>
      </c>
      <c r="D53" s="141"/>
      <c r="E53" s="218" t="s">
        <v>2126</v>
      </c>
      <c r="F53" s="147"/>
      <c r="G53" s="774"/>
      <c r="H53" s="774"/>
      <c r="I53" s="775" t="s">
        <v>1002</v>
      </c>
      <c r="J53" s="1045">
        <v>185838951</v>
      </c>
      <c r="K53" s="461"/>
    </row>
    <row r="54" spans="2:11" ht="12" customHeight="1" x14ac:dyDescent="0.2">
      <c r="B54" s="141"/>
      <c r="C54" s="113" t="s">
        <v>2129</v>
      </c>
      <c r="D54" s="141"/>
      <c r="E54" s="218" t="s">
        <v>597</v>
      </c>
      <c r="F54" s="801" t="s">
        <v>1002</v>
      </c>
      <c r="G54" s="738" t="s">
        <v>316</v>
      </c>
      <c r="H54" s="738"/>
      <c r="I54" s="775" t="s">
        <v>1002</v>
      </c>
      <c r="J54" s="1045"/>
      <c r="K54" s="461"/>
    </row>
    <row r="55" spans="2:11" ht="12" customHeight="1" x14ac:dyDescent="0.2">
      <c r="B55" s="141"/>
      <c r="C55" s="154" t="s">
        <v>1699</v>
      </c>
      <c r="D55" s="148"/>
      <c r="E55" s="110" t="s">
        <v>1419</v>
      </c>
      <c r="F55" s="151"/>
      <c r="G55" s="774"/>
      <c r="H55" s="774"/>
      <c r="I55" s="774"/>
      <c r="J55" s="923">
        <v>459565394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2170</v>
      </c>
      <c r="F58" s="1004"/>
      <c r="G58" s="1005"/>
      <c r="H58" s="1005"/>
      <c r="I58" s="914"/>
      <c r="J58" s="1009" t="s">
        <v>1140</v>
      </c>
      <c r="K58" s="461"/>
    </row>
    <row r="59" spans="2:11" ht="12" customHeight="1" x14ac:dyDescent="0.2">
      <c r="B59" s="141"/>
      <c r="C59" s="915" t="s">
        <v>342</v>
      </c>
      <c r="D59" s="916"/>
      <c r="E59" s="1000" t="s">
        <v>2171</v>
      </c>
      <c r="F59" s="1004"/>
      <c r="G59" s="1005"/>
      <c r="H59" s="1005"/>
      <c r="I59" s="919" t="s">
        <v>1002</v>
      </c>
      <c r="J59" s="1046">
        <v>404799535</v>
      </c>
      <c r="K59" s="461"/>
    </row>
    <row r="60" spans="2:11" ht="12" customHeight="1" x14ac:dyDescent="0.2">
      <c r="B60" s="141"/>
      <c r="C60" s="915" t="s">
        <v>2172</v>
      </c>
      <c r="D60" s="916"/>
      <c r="E60" s="1000" t="s">
        <v>2173</v>
      </c>
      <c r="F60" s="1004"/>
      <c r="G60" s="1005"/>
      <c r="H60" s="1005"/>
      <c r="I60" s="919" t="s">
        <v>1002</v>
      </c>
      <c r="J60" s="1046">
        <v>54765859</v>
      </c>
      <c r="K60" s="461"/>
    </row>
    <row r="61" spans="2:11" ht="12" customHeight="1" x14ac:dyDescent="0.2">
      <c r="B61" s="141"/>
      <c r="C61" s="915" t="s">
        <v>2174</v>
      </c>
      <c r="D61" s="916"/>
      <c r="E61" s="1000" t="s">
        <v>2175</v>
      </c>
      <c r="F61" s="1004"/>
      <c r="G61" s="1005"/>
      <c r="H61" s="1005"/>
      <c r="I61" s="919" t="s">
        <v>1002</v>
      </c>
      <c r="J61" s="1046"/>
      <c r="K61" s="461"/>
    </row>
    <row r="62" spans="2:11" ht="12" customHeight="1" x14ac:dyDescent="0.2">
      <c r="B62" s="141"/>
      <c r="C62" s="1001" t="s">
        <v>1075</v>
      </c>
      <c r="D62" s="916"/>
      <c r="E62" s="1002" t="s">
        <v>1419</v>
      </c>
      <c r="F62" s="1004"/>
      <c r="G62" s="1005"/>
      <c r="H62" s="1005"/>
      <c r="I62" s="914"/>
      <c r="J62" s="1007">
        <v>459565394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2306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44960.546001620372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86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21"/>
      <c r="K4" s="1121"/>
      <c r="L4" s="1108" t="s">
        <v>117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1449</v>
      </c>
      <c r="K8" s="9" t="s">
        <v>1314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1140</v>
      </c>
      <c r="K10" s="28" t="s">
        <v>1140</v>
      </c>
      <c r="L10" s="28" t="s">
        <v>1140</v>
      </c>
      <c r="M10" s="296"/>
    </row>
    <row r="11" spans="1:13" s="2" customFormat="1" x14ac:dyDescent="0.15">
      <c r="A11" s="60"/>
      <c r="B11" s="141"/>
      <c r="C11" s="154" t="s">
        <v>692</v>
      </c>
      <c r="D11" s="141"/>
      <c r="E11" s="110" t="s">
        <v>1541</v>
      </c>
      <c r="F11" s="147"/>
      <c r="G11" s="149"/>
      <c r="H11" s="149"/>
      <c r="I11" s="289" t="s">
        <v>507</v>
      </c>
      <c r="J11" s="876">
        <v>68931048</v>
      </c>
      <c r="K11" s="876">
        <v>155706096</v>
      </c>
      <c r="L11" s="876">
        <v>60587015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864</v>
      </c>
      <c r="D13" s="141"/>
      <c r="E13" s="109" t="s">
        <v>646</v>
      </c>
      <c r="F13" s="147"/>
      <c r="G13" s="109"/>
      <c r="H13" s="109"/>
      <c r="I13" s="289" t="s">
        <v>507</v>
      </c>
      <c r="J13" s="515"/>
      <c r="K13" s="703">
        <v>157751321</v>
      </c>
      <c r="L13" s="703">
        <v>7727293</v>
      </c>
      <c r="M13" s="296"/>
    </row>
    <row r="14" spans="1:13" s="2" customFormat="1" ht="11.45" customHeight="1" x14ac:dyDescent="0.15">
      <c r="A14" s="60"/>
      <c r="B14" s="141"/>
      <c r="C14" s="113" t="s">
        <v>756</v>
      </c>
      <c r="D14" s="141"/>
      <c r="E14" s="109" t="s">
        <v>1920</v>
      </c>
      <c r="F14" s="147"/>
      <c r="G14" s="109"/>
      <c r="H14" s="109"/>
      <c r="I14" s="289" t="s">
        <v>507</v>
      </c>
      <c r="J14" s="515"/>
      <c r="K14" s="63">
        <v>140774289</v>
      </c>
      <c r="L14" s="63">
        <v>7671249</v>
      </c>
      <c r="M14" s="296"/>
    </row>
    <row r="15" spans="1:13" s="2" customFormat="1" ht="11.45" customHeight="1" x14ac:dyDescent="0.15">
      <c r="A15" s="60"/>
      <c r="B15" s="141"/>
      <c r="C15" s="113" t="s">
        <v>865</v>
      </c>
      <c r="D15" s="141"/>
      <c r="E15" s="109" t="s">
        <v>1921</v>
      </c>
      <c r="F15" s="147"/>
      <c r="G15" s="109"/>
      <c r="H15" s="109"/>
      <c r="I15" s="289" t="s">
        <v>507</v>
      </c>
      <c r="J15" s="515"/>
      <c r="K15" s="63">
        <v>16977032</v>
      </c>
      <c r="L15" s="63">
        <v>56044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1434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1225</v>
      </c>
      <c r="D18" s="141"/>
      <c r="E18" s="218" t="s">
        <v>832</v>
      </c>
      <c r="F18" s="147"/>
      <c r="G18" s="149"/>
      <c r="H18" s="149"/>
      <c r="I18" s="289" t="s">
        <v>507</v>
      </c>
      <c r="J18" s="63">
        <v>1122349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1226</v>
      </c>
      <c r="D19" s="141"/>
      <c r="E19" s="218" t="s">
        <v>1333</v>
      </c>
      <c r="F19" s="147"/>
      <c r="G19" s="149"/>
      <c r="H19" s="149"/>
      <c r="I19" s="289" t="s">
        <v>507</v>
      </c>
      <c r="J19" s="63">
        <v>12872666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1227</v>
      </c>
      <c r="D20" s="714"/>
      <c r="E20" s="715" t="s">
        <v>1972</v>
      </c>
      <c r="F20" s="716"/>
      <c r="G20" s="717"/>
      <c r="H20" s="717"/>
      <c r="I20" s="718" t="s">
        <v>507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704</v>
      </c>
      <c r="D21" s="141"/>
      <c r="E21" s="150"/>
      <c r="F21" s="147"/>
      <c r="G21" s="149"/>
      <c r="H21" s="440" t="s">
        <v>515</v>
      </c>
      <c r="I21" s="253"/>
      <c r="J21" s="703">
        <v>13995015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1229</v>
      </c>
      <c r="D23" s="141"/>
      <c r="E23" s="150" t="s">
        <v>1005</v>
      </c>
      <c r="F23" s="147"/>
      <c r="G23" s="149"/>
      <c r="H23" s="149"/>
      <c r="I23" s="289" t="s">
        <v>507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1364</v>
      </c>
      <c r="D24" s="141"/>
      <c r="E24" s="150" t="s">
        <v>20</v>
      </c>
      <c r="F24" s="147"/>
      <c r="G24" s="149"/>
      <c r="H24" s="149"/>
      <c r="I24" s="289" t="s">
        <v>507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1365</v>
      </c>
      <c r="D25" s="141"/>
      <c r="E25" s="150" t="s">
        <v>1080</v>
      </c>
      <c r="F25" s="147"/>
      <c r="G25" s="149"/>
      <c r="H25" s="149"/>
      <c r="I25" s="289" t="s">
        <v>507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961</v>
      </c>
      <c r="D26" s="141"/>
      <c r="E26" s="150" t="s">
        <v>1749</v>
      </c>
      <c r="F26" s="147"/>
      <c r="G26" s="149"/>
      <c r="H26" s="149"/>
      <c r="I26" s="289" t="s">
        <v>507</v>
      </c>
      <c r="J26" s="63">
        <v>609212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1720</v>
      </c>
      <c r="D27" s="459"/>
      <c r="E27" s="460" t="s">
        <v>501</v>
      </c>
      <c r="F27" s="497"/>
      <c r="G27" s="464"/>
      <c r="H27" s="464"/>
      <c r="I27" s="289" t="s">
        <v>507</v>
      </c>
      <c r="J27" s="489">
        <v>4239362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876</v>
      </c>
      <c r="D28" s="459"/>
      <c r="E28" s="1003" t="s">
        <v>2176</v>
      </c>
      <c r="F28" s="497"/>
      <c r="G28" s="464"/>
      <c r="H28" s="464"/>
      <c r="I28" s="289" t="s">
        <v>507</v>
      </c>
      <c r="J28" s="63">
        <v>342730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877</v>
      </c>
      <c r="D29" s="459"/>
      <c r="E29" s="460" t="s">
        <v>500</v>
      </c>
      <c r="F29" s="497"/>
      <c r="G29" s="464"/>
      <c r="H29" s="464"/>
      <c r="I29" s="289" t="s">
        <v>507</v>
      </c>
      <c r="J29" s="489">
        <v>17560552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1721</v>
      </c>
      <c r="D31" s="141"/>
      <c r="E31" s="150" t="s">
        <v>22</v>
      </c>
      <c r="F31" s="147"/>
      <c r="G31" s="149"/>
      <c r="H31" s="149"/>
      <c r="I31" s="289" t="s">
        <v>507</v>
      </c>
      <c r="J31" s="515"/>
      <c r="K31" s="63">
        <v>-3210000</v>
      </c>
      <c r="L31" s="63">
        <v>3210000</v>
      </c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1661</v>
      </c>
      <c r="F32" s="893" t="s">
        <v>2391</v>
      </c>
      <c r="G32" s="464" t="s">
        <v>2219</v>
      </c>
      <c r="H32" s="464"/>
      <c r="I32" s="289" t="s">
        <v>507</v>
      </c>
      <c r="J32" s="489">
        <v>1060346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1661</v>
      </c>
      <c r="F33" s="894" t="s">
        <v>2392</v>
      </c>
      <c r="G33" s="149" t="s">
        <v>2219</v>
      </c>
      <c r="H33" s="149"/>
      <c r="I33" s="289" t="s">
        <v>507</v>
      </c>
      <c r="J33" s="63">
        <v>1390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1661</v>
      </c>
      <c r="F34" s="893" t="s">
        <v>1002</v>
      </c>
      <c r="G34" s="149" t="s">
        <v>2219</v>
      </c>
      <c r="H34" s="149"/>
      <c r="I34" s="289" t="s">
        <v>507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1661</v>
      </c>
      <c r="F35" s="893" t="s">
        <v>1002</v>
      </c>
      <c r="G35" s="149" t="s">
        <v>2219</v>
      </c>
      <c r="H35" s="149"/>
      <c r="I35" s="289" t="s">
        <v>507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1699</v>
      </c>
      <c r="D36" s="141"/>
      <c r="E36" s="179"/>
      <c r="F36" s="179"/>
      <c r="G36" s="149"/>
      <c r="H36" s="112" t="s">
        <v>804</v>
      </c>
      <c r="I36" s="454"/>
      <c r="J36" s="259">
        <v>37808607</v>
      </c>
      <c r="K36" s="259">
        <v>154541321</v>
      </c>
      <c r="L36" s="259">
        <v>10937293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1914</v>
      </c>
      <c r="E38" s="109" t="s">
        <v>1941</v>
      </c>
      <c r="F38" s="147"/>
      <c r="G38" s="149"/>
      <c r="H38" s="149"/>
      <c r="I38" s="289"/>
      <c r="J38" s="490" t="s">
        <v>1002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1942</v>
      </c>
      <c r="D39" s="141"/>
      <c r="E39" s="150" t="s">
        <v>1945</v>
      </c>
      <c r="F39" s="147"/>
      <c r="G39" s="149"/>
      <c r="H39" s="149"/>
      <c r="I39" s="578" t="s">
        <v>1002</v>
      </c>
      <c r="J39" s="63">
        <v>0</v>
      </c>
      <c r="K39" s="63">
        <v>64739134</v>
      </c>
      <c r="L39" s="63">
        <v>148393</v>
      </c>
      <c r="M39" s="296"/>
    </row>
    <row r="40" spans="1:13" s="2" customFormat="1" ht="12.75" customHeight="1" x14ac:dyDescent="0.15">
      <c r="A40" s="60"/>
      <c r="B40" s="141"/>
      <c r="C40" s="113" t="s">
        <v>1284</v>
      </c>
      <c r="D40" s="141"/>
      <c r="E40" s="150" t="s">
        <v>1946</v>
      </c>
      <c r="F40" s="147"/>
      <c r="G40" s="149"/>
      <c r="H40" s="149"/>
      <c r="I40" s="578" t="s">
        <v>1002</v>
      </c>
      <c r="J40" s="63">
        <v>110325</v>
      </c>
      <c r="K40" s="63">
        <v>51425338</v>
      </c>
      <c r="L40" s="63">
        <v>5997236</v>
      </c>
      <c r="M40" s="296"/>
    </row>
    <row r="41" spans="1:13" s="2" customFormat="1" ht="12.75" customHeight="1" x14ac:dyDescent="0.15">
      <c r="A41" s="60"/>
      <c r="B41" s="141"/>
      <c r="C41" s="113" t="s">
        <v>891</v>
      </c>
      <c r="D41" s="141"/>
      <c r="E41" s="150" t="s">
        <v>1918</v>
      </c>
      <c r="F41" s="147"/>
      <c r="G41" s="149"/>
      <c r="H41" s="149"/>
      <c r="I41" s="578" t="s">
        <v>1002</v>
      </c>
      <c r="J41" s="238">
        <v>14688998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1943</v>
      </c>
      <c r="D42" s="141"/>
      <c r="E42" s="150" t="s">
        <v>1919</v>
      </c>
      <c r="F42" s="147"/>
      <c r="G42" s="149"/>
      <c r="H42" s="149"/>
      <c r="I42" s="578" t="s">
        <v>1002</v>
      </c>
      <c r="J42" s="238">
        <v>495960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1394</v>
      </c>
      <c r="D43" s="141"/>
      <c r="E43" s="150" t="s">
        <v>1912</v>
      </c>
      <c r="F43" s="147"/>
      <c r="G43" s="149"/>
      <c r="H43" s="149"/>
      <c r="I43" s="578" t="s">
        <v>1002</v>
      </c>
      <c r="J43" s="63">
        <v>1000000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280</v>
      </c>
      <c r="D44" s="141"/>
      <c r="E44" s="150" t="s">
        <v>1913</v>
      </c>
      <c r="F44" s="147"/>
      <c r="G44" s="149"/>
      <c r="H44" s="149"/>
      <c r="I44" s="578" t="s">
        <v>1002</v>
      </c>
      <c r="J44" s="63">
        <v>33690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833</v>
      </c>
      <c r="D45" s="141"/>
      <c r="E45" s="150" t="s">
        <v>1907</v>
      </c>
      <c r="F45" s="147"/>
      <c r="G45" s="149"/>
      <c r="H45" s="149"/>
      <c r="I45" s="578" t="s">
        <v>1002</v>
      </c>
      <c r="J45" s="63">
        <v>3487519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892</v>
      </c>
      <c r="D46" s="141"/>
      <c r="E46" s="150" t="s">
        <v>1906</v>
      </c>
      <c r="F46" s="147"/>
      <c r="G46" s="149"/>
      <c r="H46" s="149"/>
      <c r="I46" s="578" t="s">
        <v>1002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1944</v>
      </c>
      <c r="D47" s="141"/>
      <c r="E47" s="150" t="s">
        <v>1905</v>
      </c>
      <c r="F47" s="147"/>
      <c r="G47" s="149"/>
      <c r="H47" s="149"/>
      <c r="I47" s="578" t="s">
        <v>1002</v>
      </c>
      <c r="J47" s="63">
        <v>32157303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2270</v>
      </c>
      <c r="D48" s="141"/>
      <c r="E48" s="1071" t="s">
        <v>2271</v>
      </c>
      <c r="F48" s="1212"/>
      <c r="G48" s="1213"/>
      <c r="H48" s="1213"/>
      <c r="I48" s="578" t="s">
        <v>1002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1917</v>
      </c>
      <c r="D49" s="141"/>
      <c r="E49" s="150" t="s">
        <v>1937</v>
      </c>
      <c r="F49" s="147"/>
      <c r="G49" s="149"/>
      <c r="H49" s="149"/>
      <c r="I49" s="578" t="s">
        <v>1002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1285</v>
      </c>
      <c r="D50" s="141"/>
      <c r="E50" s="150" t="s">
        <v>22</v>
      </c>
      <c r="F50" s="147"/>
      <c r="G50" s="149"/>
      <c r="H50" s="149"/>
      <c r="I50" s="578" t="s">
        <v>1002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803</v>
      </c>
      <c r="D51" s="141"/>
      <c r="E51" s="461" t="s">
        <v>1915</v>
      </c>
      <c r="F51" s="497"/>
      <c r="G51" s="464"/>
      <c r="H51" s="464"/>
      <c r="I51" s="578" t="s">
        <v>1002</v>
      </c>
      <c r="J51" s="703">
        <v>51973795</v>
      </c>
      <c r="K51" s="703">
        <v>116164472</v>
      </c>
      <c r="L51" s="703">
        <v>6145629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1588</v>
      </c>
      <c r="D53" s="141"/>
      <c r="E53" s="110" t="s">
        <v>1755</v>
      </c>
      <c r="F53" s="147"/>
      <c r="G53" s="149"/>
      <c r="H53" s="149"/>
      <c r="I53" s="289"/>
      <c r="J53" s="259">
        <v>54765860</v>
      </c>
      <c r="K53" s="259">
        <v>194082945</v>
      </c>
      <c r="L53" s="259">
        <v>65378679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1449</v>
      </c>
      <c r="K56" s="9" t="s">
        <v>1314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1140</v>
      </c>
      <c r="K58" s="28" t="s">
        <v>1140</v>
      </c>
      <c r="L58" s="28" t="s">
        <v>1140</v>
      </c>
      <c r="M58" s="296"/>
    </row>
    <row r="59" spans="1:13" s="2" customFormat="1" ht="10.35" customHeight="1" x14ac:dyDescent="0.15">
      <c r="A59" s="60"/>
      <c r="B59" s="141"/>
      <c r="C59" s="113" t="s">
        <v>1552</v>
      </c>
      <c r="D59" s="141"/>
      <c r="E59" s="150" t="s">
        <v>1865</v>
      </c>
      <c r="F59" s="142"/>
      <c r="G59" s="149"/>
      <c r="H59" s="149"/>
      <c r="I59" s="578" t="s">
        <v>1002</v>
      </c>
      <c r="J59" s="515"/>
      <c r="K59" s="67"/>
      <c r="L59" s="67">
        <v>27671569</v>
      </c>
      <c r="M59" s="296"/>
    </row>
    <row r="60" spans="1:13" s="2" customFormat="1" ht="10.35" customHeight="1" x14ac:dyDescent="0.15">
      <c r="A60" s="60"/>
      <c r="B60" s="141"/>
      <c r="C60" s="113" t="s">
        <v>1783</v>
      </c>
      <c r="D60" s="141"/>
      <c r="E60" s="150" t="s">
        <v>589</v>
      </c>
      <c r="F60" s="141"/>
      <c r="G60" s="149"/>
      <c r="H60" s="149"/>
      <c r="I60" s="578" t="s">
        <v>1002</v>
      </c>
      <c r="J60" s="515"/>
      <c r="K60" s="63">
        <v>32864895</v>
      </c>
      <c r="L60" s="63">
        <v>4058057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2177</v>
      </c>
      <c r="F61" s="141"/>
      <c r="G61" s="149"/>
      <c r="H61" s="149"/>
      <c r="I61" s="578" t="s">
        <v>1002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814</v>
      </c>
      <c r="D62" s="141"/>
      <c r="E62" s="218" t="s">
        <v>344</v>
      </c>
      <c r="F62" s="142"/>
      <c r="G62" s="149"/>
      <c r="H62" s="149"/>
      <c r="I62" s="578" t="s">
        <v>1002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815</v>
      </c>
      <c r="D63" s="148"/>
      <c r="E63" s="218" t="s">
        <v>1187</v>
      </c>
      <c r="F63" s="142"/>
      <c r="G63" s="153"/>
      <c r="H63" s="153"/>
      <c r="I63" s="578" t="s">
        <v>1002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1213</v>
      </c>
      <c r="F64" s="141"/>
      <c r="G64" s="109"/>
      <c r="H64" s="109"/>
      <c r="I64" s="578" t="s">
        <v>1002</v>
      </c>
      <c r="J64" s="515"/>
      <c r="K64" s="63">
        <v>52716811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727</v>
      </c>
      <c r="F65" s="142"/>
      <c r="G65" s="149"/>
      <c r="H65" s="149"/>
      <c r="I65" s="578" t="s">
        <v>1002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1644</v>
      </c>
      <c r="F66" s="142"/>
      <c r="G66" s="149"/>
      <c r="H66" s="149"/>
      <c r="I66" s="578" t="s">
        <v>1002</v>
      </c>
      <c r="J66" s="515"/>
      <c r="K66" s="63">
        <v>7478365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1659</v>
      </c>
      <c r="F67" s="142"/>
      <c r="G67" s="149"/>
      <c r="H67" s="149"/>
      <c r="I67" s="578" t="s">
        <v>1002</v>
      </c>
      <c r="J67" s="515"/>
      <c r="K67" s="63"/>
      <c r="L67" s="63">
        <v>2491927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8" t="s">
        <v>1002</v>
      </c>
      <c r="J68" s="515"/>
      <c r="K68" s="63"/>
      <c r="L68" s="63">
        <v>269077</v>
      </c>
      <c r="M68" s="296"/>
    </row>
    <row r="69" spans="1:13" s="2" customFormat="1" ht="10.35" customHeight="1" x14ac:dyDescent="0.15">
      <c r="A69" s="60"/>
      <c r="B69" s="141"/>
      <c r="C69" s="113" t="s">
        <v>1239</v>
      </c>
      <c r="D69" s="141"/>
      <c r="E69" s="150" t="s">
        <v>1238</v>
      </c>
      <c r="F69" s="142"/>
      <c r="G69" s="149"/>
      <c r="H69" s="149"/>
      <c r="I69" s="578" t="s">
        <v>1002</v>
      </c>
      <c r="J69" s="515"/>
      <c r="K69" s="63">
        <v>12283652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1005</v>
      </c>
      <c r="F70" s="142"/>
      <c r="G70" s="149"/>
      <c r="H70" s="149"/>
      <c r="I70" s="578" t="s">
        <v>1002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1583</v>
      </c>
      <c r="F71" s="142"/>
      <c r="G71" s="149"/>
      <c r="H71" s="149"/>
      <c r="I71" s="578" t="s">
        <v>1002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1311</v>
      </c>
      <c r="F72" s="142"/>
      <c r="G72" s="149"/>
      <c r="H72" s="149"/>
      <c r="I72" s="578" t="s">
        <v>1002</v>
      </c>
      <c r="J72" s="515"/>
      <c r="K72" s="63">
        <v>1360637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8" t="s">
        <v>1002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647</v>
      </c>
      <c r="F75" s="142"/>
      <c r="G75" s="153"/>
      <c r="H75" s="153"/>
      <c r="I75" s="578" t="s">
        <v>1002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608</v>
      </c>
      <c r="F76" s="141"/>
      <c r="G76" s="109"/>
      <c r="H76" s="109"/>
      <c r="I76" s="578" t="s">
        <v>1002</v>
      </c>
      <c r="J76" s="515"/>
      <c r="K76" s="63">
        <v>22621867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1091</v>
      </c>
      <c r="F77" s="142"/>
      <c r="G77" s="153"/>
      <c r="H77" s="109"/>
      <c r="I77" s="578" t="s">
        <v>1002</v>
      </c>
      <c r="J77" s="515"/>
      <c r="K77" s="63">
        <v>12919632</v>
      </c>
      <c r="L77" s="63">
        <v>1399797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1334</v>
      </c>
      <c r="F78" s="142"/>
      <c r="G78" s="153"/>
      <c r="H78" s="109"/>
      <c r="I78" s="578" t="s">
        <v>1002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703</v>
      </c>
      <c r="F79" s="142"/>
      <c r="G79" s="109"/>
      <c r="H79" s="109"/>
      <c r="I79" s="578" t="s">
        <v>1002</v>
      </c>
      <c r="J79" s="515"/>
      <c r="K79" s="63">
        <v>2717624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601</v>
      </c>
      <c r="D80" s="141"/>
      <c r="E80" s="442" t="s">
        <v>781</v>
      </c>
      <c r="F80" s="142"/>
      <c r="G80" s="109"/>
      <c r="H80" s="109"/>
      <c r="I80" s="578" t="s">
        <v>1002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1852</v>
      </c>
      <c r="F81" s="141"/>
      <c r="G81" s="109"/>
      <c r="H81" s="109"/>
      <c r="I81" s="578" t="s">
        <v>1002</v>
      </c>
      <c r="J81" s="515"/>
      <c r="K81" s="63">
        <v>545072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1199</v>
      </c>
      <c r="D82" s="141"/>
      <c r="E82" s="221" t="s">
        <v>795</v>
      </c>
      <c r="F82" s="141"/>
      <c r="G82" s="109"/>
      <c r="H82" s="109"/>
      <c r="I82" s="578" t="s">
        <v>1002</v>
      </c>
      <c r="J82" s="515"/>
      <c r="K82" s="63">
        <v>2580605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1200</v>
      </c>
      <c r="D83" s="141"/>
      <c r="E83" s="221" t="s">
        <v>887</v>
      </c>
      <c r="F83" s="141"/>
      <c r="G83" s="109"/>
      <c r="H83" s="109"/>
      <c r="I83" s="578" t="s">
        <v>1002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1201</v>
      </c>
      <c r="D84" s="141"/>
      <c r="E84" s="221" t="s">
        <v>1198</v>
      </c>
      <c r="F84" s="141"/>
      <c r="G84" s="109"/>
      <c r="H84" s="109"/>
      <c r="I84" s="578" t="s">
        <v>1002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1180</v>
      </c>
      <c r="F85" s="141"/>
      <c r="G85" s="109"/>
      <c r="H85" s="109"/>
      <c r="I85" s="578" t="s">
        <v>1002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1687</v>
      </c>
      <c r="F86" s="142"/>
      <c r="G86" s="149"/>
      <c r="H86" s="109"/>
      <c r="I86" s="578" t="s">
        <v>1002</v>
      </c>
      <c r="J86" s="515"/>
      <c r="K86" s="63">
        <v>6496250</v>
      </c>
      <c r="L86" s="63">
        <v>11608807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1752</v>
      </c>
      <c r="F87" s="142"/>
      <c r="G87" s="149"/>
      <c r="H87" s="109"/>
      <c r="I87" s="578" t="s">
        <v>1002</v>
      </c>
      <c r="J87" s="515"/>
      <c r="K87" s="63"/>
      <c r="L87" s="63">
        <v>11608806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1818</v>
      </c>
      <c r="F88" s="142"/>
      <c r="G88" s="149"/>
      <c r="H88" s="109"/>
      <c r="I88" s="578" t="s">
        <v>1002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1067</v>
      </c>
      <c r="F89" s="142"/>
      <c r="G89" s="149"/>
      <c r="H89" s="109"/>
      <c r="I89" s="578" t="s">
        <v>1002</v>
      </c>
      <c r="J89" s="515"/>
      <c r="K89" s="63">
        <v>592371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953</v>
      </c>
      <c r="F90" s="142"/>
      <c r="G90" s="149"/>
      <c r="H90" s="109"/>
      <c r="I90" s="578" t="s">
        <v>1002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660</v>
      </c>
      <c r="D91" s="141"/>
      <c r="E91" s="442" t="s">
        <v>659</v>
      </c>
      <c r="F91" s="142"/>
      <c r="G91" s="149"/>
      <c r="H91" s="109"/>
      <c r="I91" s="578" t="s">
        <v>1002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1070</v>
      </c>
      <c r="F92" s="142"/>
      <c r="G92" s="149"/>
      <c r="H92" s="109"/>
      <c r="I92" s="578" t="s">
        <v>1002</v>
      </c>
      <c r="J92" s="515"/>
      <c r="K92" s="63">
        <v>20871215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1762</v>
      </c>
      <c r="F93" s="142"/>
      <c r="G93" s="149"/>
      <c r="H93" s="109"/>
      <c r="I93" s="578" t="s">
        <v>1002</v>
      </c>
      <c r="J93" s="515"/>
      <c r="K93" s="63">
        <v>1930143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1511</v>
      </c>
      <c r="F94" s="142"/>
      <c r="G94" s="149"/>
      <c r="H94" s="109"/>
      <c r="I94" s="578" t="s">
        <v>1002</v>
      </c>
      <c r="J94" s="515"/>
      <c r="K94" s="63">
        <v>2995607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837</v>
      </c>
      <c r="F95" s="142"/>
      <c r="G95" s="149"/>
      <c r="H95" s="109"/>
      <c r="I95" s="578" t="s">
        <v>1002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1421</v>
      </c>
      <c r="F96" s="142"/>
      <c r="G96" s="153"/>
      <c r="H96" s="109"/>
      <c r="I96" s="578" t="s">
        <v>1002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661</v>
      </c>
      <c r="D97" s="141"/>
      <c r="E97" s="442" t="s">
        <v>1591</v>
      </c>
      <c r="F97" s="142"/>
      <c r="G97" s="149"/>
      <c r="H97" s="109"/>
      <c r="I97" s="578" t="s">
        <v>1002</v>
      </c>
      <c r="J97" s="515"/>
      <c r="K97" s="63"/>
      <c r="L97" s="63">
        <v>1717231</v>
      </c>
      <c r="M97" s="296"/>
    </row>
    <row r="98" spans="1:13" s="455" customFormat="1" ht="10.35" customHeight="1" x14ac:dyDescent="0.15">
      <c r="A98" s="452"/>
      <c r="B98" s="445"/>
      <c r="C98" s="458" t="s">
        <v>1743</v>
      </c>
      <c r="D98" s="459"/>
      <c r="E98" s="463" t="s">
        <v>1399</v>
      </c>
      <c r="F98" s="466"/>
      <c r="G98" s="461"/>
      <c r="H98" s="446"/>
      <c r="I98" s="578" t="s">
        <v>1002</v>
      </c>
      <c r="J98" s="515"/>
      <c r="K98" s="63">
        <v>-501269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1816</v>
      </c>
      <c r="D99" s="141"/>
      <c r="E99" s="442" t="s">
        <v>782</v>
      </c>
      <c r="F99" s="142"/>
      <c r="G99" s="109"/>
      <c r="H99" s="109"/>
      <c r="I99" s="578" t="s">
        <v>1002</v>
      </c>
      <c r="J99" s="515"/>
      <c r="K99" s="63">
        <v>663070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8" t="s">
        <v>1002</v>
      </c>
      <c r="J100" s="515"/>
      <c r="K100" s="63">
        <v>2254267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1592</v>
      </c>
      <c r="D101" s="141"/>
      <c r="E101" s="442" t="s">
        <v>107</v>
      </c>
      <c r="F101" s="142"/>
      <c r="G101" s="109"/>
      <c r="H101" s="109"/>
      <c r="I101" s="578" t="s">
        <v>1002</v>
      </c>
      <c r="J101" s="515"/>
      <c r="K101" s="63">
        <v>143178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1593</v>
      </c>
      <c r="D102" s="141"/>
      <c r="E102" s="442" t="s">
        <v>801</v>
      </c>
      <c r="F102" s="142"/>
      <c r="G102" s="109"/>
      <c r="H102" s="109"/>
      <c r="I102" s="578" t="s">
        <v>1002</v>
      </c>
      <c r="J102" s="515"/>
      <c r="K102" s="63">
        <v>261496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1072</v>
      </c>
      <c r="F103" s="142"/>
      <c r="G103" s="149"/>
      <c r="H103" s="109"/>
      <c r="I103" s="578" t="s">
        <v>1002</v>
      </c>
      <c r="J103" s="515"/>
      <c r="K103" s="63">
        <v>2605556</v>
      </c>
      <c r="L103" s="63">
        <v>1260804</v>
      </c>
      <c r="M103" s="296"/>
    </row>
    <row r="104" spans="1:13" s="2" customFormat="1" ht="10.35" customHeight="1" x14ac:dyDescent="0.15">
      <c r="A104" s="60"/>
      <c r="B104" s="141"/>
      <c r="C104" s="113" t="s">
        <v>1763</v>
      </c>
      <c r="D104" s="141"/>
      <c r="E104" s="218" t="s">
        <v>597</v>
      </c>
      <c r="F104" s="801" t="s">
        <v>2393</v>
      </c>
      <c r="G104" s="149" t="s">
        <v>2219</v>
      </c>
      <c r="H104" s="149"/>
      <c r="I104" s="578" t="s">
        <v>1002</v>
      </c>
      <c r="J104" s="515"/>
      <c r="K104" s="63">
        <v>7681901</v>
      </c>
      <c r="L104" s="63">
        <v>3292604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1654</v>
      </c>
      <c r="D107" s="141"/>
      <c r="E107" s="218" t="s">
        <v>986</v>
      </c>
      <c r="F107" s="147"/>
      <c r="G107" s="149"/>
      <c r="H107" s="149"/>
      <c r="I107" s="289" t="s">
        <v>507</v>
      </c>
      <c r="J107" s="63">
        <v>4782990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885</v>
      </c>
      <c r="F108" s="147"/>
      <c r="G108" s="149"/>
      <c r="H108" s="149"/>
      <c r="I108" s="289" t="s">
        <v>507</v>
      </c>
      <c r="J108" s="63">
        <v>26185710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507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1080</v>
      </c>
      <c r="F110" s="147"/>
      <c r="G110" s="149"/>
      <c r="H110" s="149"/>
      <c r="I110" s="289" t="s">
        <v>507</v>
      </c>
      <c r="J110" s="63">
        <v>3923726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1353</v>
      </c>
      <c r="D111" s="459"/>
      <c r="E111" s="1000" t="s">
        <v>2178</v>
      </c>
      <c r="F111" s="497"/>
      <c r="G111" s="464"/>
      <c r="H111" s="464"/>
      <c r="I111" s="289" t="s">
        <v>507</v>
      </c>
      <c r="J111" s="63">
        <v>928564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1015</v>
      </c>
      <c r="D112" s="459"/>
      <c r="E112" s="462" t="s">
        <v>1660</v>
      </c>
      <c r="F112" s="497"/>
      <c r="G112" s="464"/>
      <c r="H112" s="464"/>
      <c r="I112" s="289" t="s">
        <v>507</v>
      </c>
      <c r="J112" s="63">
        <v>2106769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1102</v>
      </c>
      <c r="D113" s="459"/>
      <c r="E113" s="462" t="s">
        <v>500</v>
      </c>
      <c r="F113" s="497"/>
      <c r="G113" s="464"/>
      <c r="H113" s="464"/>
      <c r="I113" s="289" t="s">
        <v>507</v>
      </c>
      <c r="J113" s="63">
        <v>16773103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1595</v>
      </c>
      <c r="D114" s="459"/>
      <c r="E114" s="462" t="s">
        <v>1381</v>
      </c>
      <c r="F114" s="497"/>
      <c r="G114" s="464"/>
      <c r="H114" s="464"/>
      <c r="I114" s="289" t="s">
        <v>507</v>
      </c>
      <c r="J114" s="63">
        <v>64998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1731</v>
      </c>
      <c r="D116" s="141"/>
      <c r="E116" s="218" t="s">
        <v>597</v>
      </c>
      <c r="F116" s="801" t="s">
        <v>1002</v>
      </c>
      <c r="G116" s="149" t="s">
        <v>2219</v>
      </c>
      <c r="H116" s="149"/>
      <c r="I116" s="289" t="s">
        <v>507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802</v>
      </c>
      <c r="D117" s="141"/>
      <c r="E117" s="218" t="s">
        <v>597</v>
      </c>
      <c r="F117" s="801" t="s">
        <v>1002</v>
      </c>
      <c r="G117" s="149" t="s">
        <v>2219</v>
      </c>
      <c r="H117" s="149"/>
      <c r="I117" s="289" t="s">
        <v>507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597</v>
      </c>
      <c r="F118" s="801" t="s">
        <v>1002</v>
      </c>
      <c r="G118" s="149" t="s">
        <v>2219</v>
      </c>
      <c r="H118" s="149"/>
      <c r="I118" s="289" t="s">
        <v>507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597</v>
      </c>
      <c r="F119" s="801" t="s">
        <v>1002</v>
      </c>
      <c r="G119" s="149" t="s">
        <v>2219</v>
      </c>
      <c r="H119" s="149"/>
      <c r="I119" s="289" t="s">
        <v>507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745</v>
      </c>
      <c r="D120" s="141"/>
      <c r="E120" s="218" t="s">
        <v>597</v>
      </c>
      <c r="F120" s="801" t="s">
        <v>1002</v>
      </c>
      <c r="G120" s="149" t="s">
        <v>2219</v>
      </c>
      <c r="H120" s="149"/>
      <c r="I120" s="289" t="s">
        <v>507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677</v>
      </c>
      <c r="D121" s="148"/>
      <c r="E121" s="110"/>
      <c r="F121" s="147"/>
      <c r="G121" s="153"/>
      <c r="H121" s="112" t="s">
        <v>1105</v>
      </c>
      <c r="I121" s="153"/>
      <c r="J121" s="238">
        <v>54765860</v>
      </c>
      <c r="K121" s="238">
        <v>194082945</v>
      </c>
      <c r="L121" s="238">
        <v>65378679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2307</v>
      </c>
      <c r="B1" s="117"/>
      <c r="C1" s="431" t="s">
        <v>2234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44960.546001620372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562</v>
      </c>
      <c r="T3" s="1120"/>
    </row>
    <row r="4" spans="1:20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563</v>
      </c>
      <c r="T4" s="1123"/>
    </row>
    <row r="5" spans="1:20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2424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1841</v>
      </c>
      <c r="J9" s="964"/>
      <c r="K9" s="964"/>
      <c r="L9" s="965"/>
      <c r="M9" s="56"/>
      <c r="N9" s="966" t="s">
        <v>800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1840</v>
      </c>
      <c r="I10" s="644" t="s">
        <v>564</v>
      </c>
      <c r="J10" s="644" t="s">
        <v>565</v>
      </c>
      <c r="K10" s="644" t="s">
        <v>1351</v>
      </c>
      <c r="L10" s="644" t="s">
        <v>31</v>
      </c>
      <c r="M10" s="650"/>
      <c r="N10" s="644" t="s">
        <v>566</v>
      </c>
      <c r="O10" s="644" t="s">
        <v>798</v>
      </c>
      <c r="P10" s="644" t="s">
        <v>799</v>
      </c>
      <c r="Q10" s="644" t="s">
        <v>1843</v>
      </c>
      <c r="R10" s="650" t="s">
        <v>31</v>
      </c>
      <c r="S10" s="644" t="s">
        <v>1842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1140</v>
      </c>
      <c r="I12" s="44" t="s">
        <v>1140</v>
      </c>
      <c r="J12" s="44" t="s">
        <v>1140</v>
      </c>
      <c r="K12" s="44" t="s">
        <v>1140</v>
      </c>
      <c r="L12" s="44" t="s">
        <v>1140</v>
      </c>
      <c r="M12" s="44"/>
      <c r="N12" s="44" t="s">
        <v>1140</v>
      </c>
      <c r="O12" s="44" t="s">
        <v>1140</v>
      </c>
      <c r="P12" s="44" t="s">
        <v>1140</v>
      </c>
      <c r="Q12" s="44" t="s">
        <v>1140</v>
      </c>
      <c r="R12" s="44" t="s">
        <v>1140</v>
      </c>
      <c r="S12" s="44" t="s">
        <v>1140</v>
      </c>
      <c r="T12" s="141"/>
    </row>
    <row r="13" spans="1:20" s="2" customFormat="1" ht="12" customHeight="1" x14ac:dyDescent="0.2">
      <c r="A13" s="60"/>
      <c r="B13" s="141"/>
      <c r="C13" s="113" t="s">
        <v>816</v>
      </c>
      <c r="D13" s="141"/>
      <c r="E13" s="180" t="s">
        <v>542</v>
      </c>
      <c r="F13" s="111"/>
      <c r="G13" s="141" t="s">
        <v>507</v>
      </c>
      <c r="H13" s="873">
        <v>373679</v>
      </c>
      <c r="I13" s="63">
        <v>55709</v>
      </c>
      <c r="J13" s="63">
        <v>2845</v>
      </c>
      <c r="K13" s="63"/>
      <c r="L13" s="238">
        <v>58554</v>
      </c>
      <c r="M13" s="63"/>
      <c r="N13" s="63">
        <v>2053</v>
      </c>
      <c r="O13" s="63">
        <v>355970</v>
      </c>
      <c r="P13" s="63"/>
      <c r="Q13" s="63"/>
      <c r="R13" s="238">
        <v>358023</v>
      </c>
      <c r="S13" s="238">
        <v>74210</v>
      </c>
      <c r="T13" s="141"/>
    </row>
    <row r="14" spans="1:20" s="2" customFormat="1" ht="12" customHeight="1" x14ac:dyDescent="0.2">
      <c r="A14" s="60"/>
      <c r="B14" s="141"/>
      <c r="C14" s="113" t="s">
        <v>1123</v>
      </c>
      <c r="D14" s="141"/>
      <c r="E14" s="180" t="s">
        <v>363</v>
      </c>
      <c r="F14" s="111"/>
      <c r="G14" s="141" t="s">
        <v>507</v>
      </c>
      <c r="H14" s="873">
        <v>16790</v>
      </c>
      <c r="I14" s="63">
        <v>98079</v>
      </c>
      <c r="J14" s="63">
        <v>1406</v>
      </c>
      <c r="K14" s="63"/>
      <c r="L14" s="238">
        <v>99485</v>
      </c>
      <c r="M14" s="63"/>
      <c r="N14" s="63">
        <v>2037</v>
      </c>
      <c r="O14" s="63">
        <v>0</v>
      </c>
      <c r="P14" s="63"/>
      <c r="Q14" s="63"/>
      <c r="R14" s="238">
        <v>2037</v>
      </c>
      <c r="S14" s="238">
        <v>114238</v>
      </c>
      <c r="T14" s="141"/>
    </row>
    <row r="15" spans="1:20" s="2" customFormat="1" ht="12" customHeight="1" x14ac:dyDescent="0.2">
      <c r="A15" s="60"/>
      <c r="B15" s="141"/>
      <c r="C15" s="113" t="s">
        <v>1695</v>
      </c>
      <c r="D15" s="141"/>
      <c r="E15" s="180" t="s">
        <v>456</v>
      </c>
      <c r="F15" s="111"/>
      <c r="G15" s="141" t="s">
        <v>507</v>
      </c>
      <c r="H15" s="873">
        <v>-16423</v>
      </c>
      <c r="I15" s="63">
        <v>92369</v>
      </c>
      <c r="J15" s="63">
        <v>589</v>
      </c>
      <c r="K15" s="63"/>
      <c r="L15" s="238">
        <v>92958</v>
      </c>
      <c r="M15" s="63"/>
      <c r="N15" s="63">
        <v>1690</v>
      </c>
      <c r="O15" s="63">
        <v>0</v>
      </c>
      <c r="P15" s="63"/>
      <c r="Q15" s="63"/>
      <c r="R15" s="238">
        <v>1690</v>
      </c>
      <c r="S15" s="238">
        <v>74845</v>
      </c>
      <c r="T15" s="141"/>
    </row>
    <row r="16" spans="1:20" s="2" customFormat="1" ht="12" customHeight="1" x14ac:dyDescent="0.2">
      <c r="A16" s="60"/>
      <c r="B16" s="141"/>
      <c r="C16" s="113" t="s">
        <v>1124</v>
      </c>
      <c r="D16" s="141"/>
      <c r="E16" s="180" t="s">
        <v>364</v>
      </c>
      <c r="F16" s="111"/>
      <c r="G16" s="141" t="s">
        <v>507</v>
      </c>
      <c r="H16" s="873">
        <v>10952016</v>
      </c>
      <c r="I16" s="63">
        <v>7022291</v>
      </c>
      <c r="J16" s="63">
        <v>158472</v>
      </c>
      <c r="K16" s="63"/>
      <c r="L16" s="238">
        <v>7180763</v>
      </c>
      <c r="M16" s="63"/>
      <c r="N16" s="63">
        <v>165686</v>
      </c>
      <c r="O16" s="63">
        <v>9439000</v>
      </c>
      <c r="P16" s="63"/>
      <c r="Q16" s="63"/>
      <c r="R16" s="238">
        <v>9604686</v>
      </c>
      <c r="S16" s="238">
        <v>8528093</v>
      </c>
      <c r="T16" s="141"/>
    </row>
    <row r="17" spans="1:20" s="2" customFormat="1" ht="12" customHeight="1" x14ac:dyDescent="0.2">
      <c r="A17" s="60"/>
      <c r="B17" s="141"/>
      <c r="C17" s="113" t="s">
        <v>1696</v>
      </c>
      <c r="D17" s="141"/>
      <c r="E17" s="180" t="s">
        <v>367</v>
      </c>
      <c r="F17" s="111"/>
      <c r="G17" s="141" t="s">
        <v>507</v>
      </c>
      <c r="H17" s="873">
        <v>203096</v>
      </c>
      <c r="I17" s="63">
        <v>87519</v>
      </c>
      <c r="J17" s="63">
        <v>2136</v>
      </c>
      <c r="K17" s="63"/>
      <c r="L17" s="238">
        <v>89655</v>
      </c>
      <c r="M17" s="63"/>
      <c r="N17" s="63">
        <v>2226</v>
      </c>
      <c r="O17" s="63">
        <v>193911</v>
      </c>
      <c r="P17" s="63"/>
      <c r="Q17" s="63"/>
      <c r="R17" s="238">
        <v>196137</v>
      </c>
      <c r="S17" s="238">
        <v>96614</v>
      </c>
      <c r="T17" s="141"/>
    </row>
    <row r="18" spans="1:20" s="2" customFormat="1" ht="12" customHeight="1" x14ac:dyDescent="0.2">
      <c r="A18" s="60"/>
      <c r="B18" s="141"/>
      <c r="C18" s="113" t="s">
        <v>1125</v>
      </c>
      <c r="D18" s="141"/>
      <c r="E18" s="180" t="s">
        <v>454</v>
      </c>
      <c r="F18" s="111"/>
      <c r="G18" s="141" t="s">
        <v>507</v>
      </c>
      <c r="H18" s="873">
        <v>5096621</v>
      </c>
      <c r="I18" s="63">
        <v>1164271</v>
      </c>
      <c r="J18" s="63">
        <v>120628</v>
      </c>
      <c r="K18" s="63"/>
      <c r="L18" s="238">
        <v>1284899</v>
      </c>
      <c r="M18" s="63"/>
      <c r="N18" s="63">
        <v>57764</v>
      </c>
      <c r="O18" s="63">
        <v>450000</v>
      </c>
      <c r="P18" s="63"/>
      <c r="Q18" s="63"/>
      <c r="R18" s="238">
        <v>507764</v>
      </c>
      <c r="S18" s="238">
        <v>5873756</v>
      </c>
      <c r="T18" s="141"/>
    </row>
    <row r="19" spans="1:20" s="2" customFormat="1" ht="12" customHeight="1" x14ac:dyDescent="0.2">
      <c r="A19" s="60"/>
      <c r="B19" s="141"/>
      <c r="C19" s="113" t="s">
        <v>1697</v>
      </c>
      <c r="D19" s="141"/>
      <c r="E19" s="180" t="s">
        <v>455</v>
      </c>
      <c r="F19" s="111"/>
      <c r="G19" s="141" t="s">
        <v>507</v>
      </c>
      <c r="H19" s="873">
        <v>9163033</v>
      </c>
      <c r="I19" s="63">
        <v>3671615</v>
      </c>
      <c r="J19" s="63">
        <v>196214</v>
      </c>
      <c r="K19" s="63"/>
      <c r="L19" s="238">
        <v>3867829</v>
      </c>
      <c r="M19" s="63"/>
      <c r="N19" s="63">
        <v>123114</v>
      </c>
      <c r="O19" s="63">
        <v>2930000</v>
      </c>
      <c r="P19" s="63"/>
      <c r="Q19" s="63"/>
      <c r="R19" s="238">
        <v>3053114</v>
      </c>
      <c r="S19" s="238">
        <v>9977748</v>
      </c>
      <c r="T19" s="141"/>
    </row>
    <row r="20" spans="1:20" s="2" customFormat="1" ht="12" customHeight="1" x14ac:dyDescent="0.2">
      <c r="A20" s="60"/>
      <c r="B20" s="141"/>
      <c r="C20" s="113" t="s">
        <v>861</v>
      </c>
      <c r="D20" s="141"/>
      <c r="E20" s="180" t="s">
        <v>211</v>
      </c>
      <c r="F20" s="111"/>
      <c r="G20" s="141" t="s">
        <v>507</v>
      </c>
      <c r="H20" s="873">
        <v>858167</v>
      </c>
      <c r="I20" s="63">
        <v>1014489</v>
      </c>
      <c r="J20" s="63">
        <v>29399</v>
      </c>
      <c r="K20" s="63"/>
      <c r="L20" s="238">
        <v>1043888</v>
      </c>
      <c r="M20" s="63"/>
      <c r="N20" s="63">
        <v>95943</v>
      </c>
      <c r="O20" s="63">
        <v>0</v>
      </c>
      <c r="P20" s="63"/>
      <c r="Q20" s="63"/>
      <c r="R20" s="238">
        <v>95943</v>
      </c>
      <c r="S20" s="238">
        <v>1806112</v>
      </c>
      <c r="T20" s="141"/>
    </row>
    <row r="21" spans="1:20" s="2" customFormat="1" ht="12" customHeight="1" x14ac:dyDescent="0.2">
      <c r="A21" s="60"/>
      <c r="B21" s="141"/>
      <c r="C21" s="113" t="s">
        <v>1698</v>
      </c>
      <c r="D21" s="141"/>
      <c r="E21" s="180" t="s">
        <v>539</v>
      </c>
      <c r="F21" s="111"/>
      <c r="G21" s="141" t="s">
        <v>507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862</v>
      </c>
      <c r="D22" s="141"/>
      <c r="E22" s="180" t="s">
        <v>540</v>
      </c>
      <c r="F22" s="111"/>
      <c r="G22" s="141" t="s">
        <v>507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746</v>
      </c>
      <c r="D23" s="141"/>
      <c r="E23" s="180" t="s">
        <v>243</v>
      </c>
      <c r="F23" s="111"/>
      <c r="G23" s="141" t="s">
        <v>507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1301</v>
      </c>
      <c r="D24" s="141"/>
      <c r="E24" s="180" t="s">
        <v>244</v>
      </c>
      <c r="F24" s="111"/>
      <c r="G24" s="141" t="s">
        <v>507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1710</v>
      </c>
      <c r="D25" s="141"/>
      <c r="E25" s="180" t="s">
        <v>1837</v>
      </c>
      <c r="F25" s="112"/>
      <c r="G25" s="141" t="s">
        <v>507</v>
      </c>
      <c r="H25" s="873">
        <v>1873502</v>
      </c>
      <c r="I25" s="63">
        <v>280233</v>
      </c>
      <c r="J25" s="63">
        <v>27231</v>
      </c>
      <c r="K25" s="63"/>
      <c r="L25" s="238">
        <v>307464</v>
      </c>
      <c r="M25" s="63"/>
      <c r="N25" s="63">
        <v>14139</v>
      </c>
      <c r="O25" s="63">
        <v>1096260</v>
      </c>
      <c r="P25" s="63"/>
      <c r="Q25" s="63"/>
      <c r="R25" s="238">
        <v>1110399</v>
      </c>
      <c r="S25" s="238">
        <v>1070567</v>
      </c>
      <c r="T25" s="141"/>
    </row>
    <row r="26" spans="1:20" s="2" customFormat="1" ht="12" customHeight="1" x14ac:dyDescent="0.2">
      <c r="A26" s="60"/>
      <c r="B26" s="141"/>
      <c r="C26" s="113" t="s">
        <v>1360</v>
      </c>
      <c r="D26" s="141"/>
      <c r="E26" s="180" t="s">
        <v>245</v>
      </c>
      <c r="F26" s="111"/>
      <c r="G26" s="141" t="s">
        <v>507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1165</v>
      </c>
      <c r="D27" s="141"/>
      <c r="E27" s="180" t="s">
        <v>246</v>
      </c>
      <c r="F27" s="111"/>
      <c r="G27" s="141" t="s">
        <v>507</v>
      </c>
      <c r="H27" s="873">
        <v>132012</v>
      </c>
      <c r="I27" s="63">
        <v>70584</v>
      </c>
      <c r="J27" s="63">
        <v>2571</v>
      </c>
      <c r="K27" s="63"/>
      <c r="L27" s="238">
        <v>73155</v>
      </c>
      <c r="M27" s="63"/>
      <c r="N27" s="63">
        <v>2028</v>
      </c>
      <c r="O27" s="63">
        <v>66577</v>
      </c>
      <c r="P27" s="63"/>
      <c r="Q27" s="63"/>
      <c r="R27" s="238">
        <v>68605</v>
      </c>
      <c r="S27" s="238">
        <v>136562</v>
      </c>
      <c r="T27" s="141"/>
    </row>
    <row r="28" spans="1:20" s="2" customFormat="1" ht="12" customHeight="1" x14ac:dyDescent="0.2">
      <c r="A28" s="60"/>
      <c r="B28" s="141"/>
      <c r="C28" s="113" t="s">
        <v>1248</v>
      </c>
      <c r="D28" s="141"/>
      <c r="E28" s="180" t="s">
        <v>192</v>
      </c>
      <c r="F28" s="111"/>
      <c r="G28" s="141" t="s">
        <v>507</v>
      </c>
      <c r="H28" s="873">
        <v>2594451</v>
      </c>
      <c r="I28" s="63">
        <v>327104</v>
      </c>
      <c r="J28" s="63">
        <v>60895</v>
      </c>
      <c r="K28" s="63"/>
      <c r="L28" s="238">
        <v>387999</v>
      </c>
      <c r="M28" s="63"/>
      <c r="N28" s="63">
        <v>25261</v>
      </c>
      <c r="O28" s="63">
        <v>95000</v>
      </c>
      <c r="P28" s="63"/>
      <c r="Q28" s="63"/>
      <c r="R28" s="238">
        <v>120261</v>
      </c>
      <c r="S28" s="238">
        <v>2862189</v>
      </c>
      <c r="T28" s="141"/>
    </row>
    <row r="29" spans="1:20" s="2" customFormat="1" ht="12" customHeight="1" x14ac:dyDescent="0.2">
      <c r="A29" s="60"/>
      <c r="B29" s="141"/>
      <c r="C29" s="113" t="s">
        <v>541</v>
      </c>
      <c r="D29" s="141"/>
      <c r="E29" s="180" t="s">
        <v>214</v>
      </c>
      <c r="F29" s="111"/>
      <c r="G29" s="141" t="s">
        <v>507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307</v>
      </c>
      <c r="F30" s="112"/>
      <c r="G30" s="484" t="s">
        <v>1002</v>
      </c>
      <c r="H30" s="873">
        <v>124885</v>
      </c>
      <c r="I30" s="63">
        <v>52588</v>
      </c>
      <c r="J30" s="63">
        <v>2302</v>
      </c>
      <c r="K30" s="63"/>
      <c r="L30" s="238">
        <v>54890</v>
      </c>
      <c r="M30" s="63"/>
      <c r="N30" s="63">
        <v>1631</v>
      </c>
      <c r="O30" s="63">
        <v>62280</v>
      </c>
      <c r="P30" s="63"/>
      <c r="Q30" s="63"/>
      <c r="R30" s="238">
        <v>63911</v>
      </c>
      <c r="S30" s="238">
        <v>115864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308</v>
      </c>
      <c r="F31" s="112"/>
      <c r="G31" s="484" t="s">
        <v>1002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309</v>
      </c>
      <c r="F32" s="112"/>
      <c r="G32" s="484" t="s">
        <v>1002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1350</v>
      </c>
      <c r="F33" s="1047" t="s">
        <v>2217</v>
      </c>
      <c r="G33" s="141" t="s">
        <v>507</v>
      </c>
      <c r="H33" s="873">
        <v>177603</v>
      </c>
      <c r="I33" s="63">
        <v>58164</v>
      </c>
      <c r="J33" s="63">
        <v>4523</v>
      </c>
      <c r="K33" s="63"/>
      <c r="L33" s="238">
        <v>62687</v>
      </c>
      <c r="M33" s="63"/>
      <c r="N33" s="63">
        <v>2388</v>
      </c>
      <c r="O33" s="63">
        <v>0</v>
      </c>
      <c r="P33" s="63"/>
      <c r="Q33" s="63"/>
      <c r="R33" s="238">
        <v>2388</v>
      </c>
      <c r="S33" s="238">
        <v>237902</v>
      </c>
      <c r="T33" s="141"/>
    </row>
    <row r="34" spans="1:20" s="2" customFormat="1" ht="12" customHeight="1" x14ac:dyDescent="0.2">
      <c r="A34" s="60"/>
      <c r="B34" s="141"/>
      <c r="C34" s="113" t="s">
        <v>1673</v>
      </c>
      <c r="D34" s="141"/>
      <c r="E34" s="180" t="s">
        <v>1350</v>
      </c>
      <c r="F34" s="893" t="s">
        <v>1002</v>
      </c>
      <c r="G34" s="141" t="s">
        <v>507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1619</v>
      </c>
      <c r="D35" s="141"/>
      <c r="E35" s="180" t="s">
        <v>1350</v>
      </c>
      <c r="F35" s="893" t="s">
        <v>1002</v>
      </c>
      <c r="G35" s="141" t="s">
        <v>507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1273</v>
      </c>
      <c r="D36" s="141"/>
      <c r="E36" s="180" t="s">
        <v>1801</v>
      </c>
      <c r="F36" s="893" t="s">
        <v>1002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692</v>
      </c>
      <c r="D37" s="141"/>
      <c r="E37" s="112"/>
      <c r="F37" s="112" t="s">
        <v>1105</v>
      </c>
      <c r="G37" s="151"/>
      <c r="H37" s="238">
        <v>31549432</v>
      </c>
      <c r="I37" s="238">
        <v>13995015</v>
      </c>
      <c r="J37" s="238">
        <v>609211</v>
      </c>
      <c r="K37" s="238">
        <v>0</v>
      </c>
      <c r="L37" s="238">
        <v>14604226</v>
      </c>
      <c r="M37" s="238"/>
      <c r="N37" s="238">
        <v>495960</v>
      </c>
      <c r="O37" s="238">
        <v>14688998</v>
      </c>
      <c r="P37" s="238">
        <v>0</v>
      </c>
      <c r="Q37" s="238">
        <v>0</v>
      </c>
      <c r="R37" s="238">
        <v>15184958</v>
      </c>
      <c r="S37" s="238">
        <v>30968700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2308</v>
      </c>
      <c r="C1" s="431" t="s">
        <v>2234</v>
      </c>
      <c r="V1" s="696">
        <v>44960.546001620372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2421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1872</v>
      </c>
      <c r="W3" s="1173"/>
      <c r="X3" s="660"/>
    </row>
    <row r="4" spans="1:24" ht="15.75" x14ac:dyDescent="0.25">
      <c r="B4" s="1170"/>
      <c r="C4" s="1180" t="s">
        <v>2422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1873</v>
      </c>
      <c r="W4" s="1173"/>
      <c r="X4" s="661"/>
    </row>
    <row r="5" spans="1:24" x14ac:dyDescent="0.25">
      <c r="A5" s="662"/>
      <c r="B5" s="1170"/>
      <c r="C5" s="1187" t="s">
        <v>2423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2424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2154</v>
      </c>
      <c r="V7" s="897" t="s">
        <v>1895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1874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1875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1876</v>
      </c>
      <c r="I9" s="1206"/>
      <c r="J9" s="1204"/>
      <c r="K9" s="1204"/>
      <c r="L9" s="1204"/>
      <c r="M9" s="1204"/>
      <c r="N9" s="1204"/>
      <c r="O9" s="690"/>
      <c r="P9" s="1202" t="s">
        <v>1877</v>
      </c>
      <c r="Q9" s="1202" t="s">
        <v>444</v>
      </c>
      <c r="R9" s="1202" t="s">
        <v>98</v>
      </c>
      <c r="S9" s="1202" t="s">
        <v>1878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2253</v>
      </c>
      <c r="E10" s="1200" t="s">
        <v>1879</v>
      </c>
      <c r="F10" s="1201" t="s">
        <v>1880</v>
      </c>
      <c r="G10" s="1201" t="s">
        <v>1881</v>
      </c>
      <c r="H10" s="1201" t="s">
        <v>1882</v>
      </c>
      <c r="I10" s="1201" t="s">
        <v>1883</v>
      </c>
      <c r="J10" s="1200" t="s">
        <v>2226</v>
      </c>
      <c r="K10" s="1200" t="s">
        <v>2443</v>
      </c>
      <c r="L10" s="1200" t="s">
        <v>2444</v>
      </c>
      <c r="M10" s="1200" t="s">
        <v>2445</v>
      </c>
      <c r="N10" s="1200" t="s">
        <v>2446</v>
      </c>
      <c r="O10" s="691"/>
      <c r="P10" s="1203" t="s">
        <v>2447</v>
      </c>
      <c r="Q10" s="1203" t="s">
        <v>2448</v>
      </c>
      <c r="R10" s="1203" t="s">
        <v>2449</v>
      </c>
      <c r="S10" s="1203" t="s">
        <v>2450</v>
      </c>
      <c r="T10" s="1203" t="s">
        <v>2451</v>
      </c>
      <c r="U10" s="1203" t="s">
        <v>2452</v>
      </c>
      <c r="V10" s="1203" t="s">
        <v>2453</v>
      </c>
      <c r="W10" s="670"/>
    </row>
    <row r="11" spans="1:24" ht="13.5" x14ac:dyDescent="0.25">
      <c r="A11" s="662"/>
      <c r="B11" s="670"/>
      <c r="C11" s="1016" t="s">
        <v>104</v>
      </c>
      <c r="D11" s="895" t="s">
        <v>1884</v>
      </c>
      <c r="E11" s="689"/>
      <c r="F11" s="688"/>
      <c r="G11" s="688"/>
      <c r="H11" s="1027"/>
      <c r="I11" s="1028" t="s">
        <v>1885</v>
      </c>
      <c r="J11" s="1029"/>
      <c r="K11" s="889" t="s">
        <v>2394</v>
      </c>
      <c r="L11" s="889" t="s">
        <v>1002</v>
      </c>
      <c r="M11" s="889" t="s">
        <v>1002</v>
      </c>
      <c r="N11" s="889" t="s">
        <v>1002</v>
      </c>
      <c r="O11" s="692"/>
      <c r="P11" s="693"/>
      <c r="Q11" s="694"/>
      <c r="R11" s="694"/>
      <c r="S11" s="695" t="s">
        <v>1885</v>
      </c>
      <c r="T11" s="889" t="s">
        <v>1002</v>
      </c>
      <c r="U11" s="889" t="s">
        <v>1002</v>
      </c>
      <c r="V11" s="889" t="s">
        <v>1002</v>
      </c>
      <c r="W11" s="670"/>
    </row>
    <row r="12" spans="1:24" ht="13.15" customHeight="1" x14ac:dyDescent="0.25">
      <c r="A12" s="662"/>
      <c r="B12" s="670"/>
      <c r="C12" s="667">
        <v>210</v>
      </c>
      <c r="D12" s="896" t="s">
        <v>844</v>
      </c>
      <c r="E12" s="664">
        <v>197</v>
      </c>
      <c r="F12" s="664">
        <v>140</v>
      </c>
      <c r="G12" s="664"/>
      <c r="H12" s="664"/>
      <c r="I12" s="664"/>
      <c r="J12" s="664"/>
      <c r="K12" s="664">
        <v>94</v>
      </c>
      <c r="L12" s="664"/>
      <c r="M12" s="664"/>
      <c r="N12" s="664"/>
      <c r="O12" s="675"/>
      <c r="P12" s="668"/>
      <c r="Q12" s="668">
        <v>0</v>
      </c>
      <c r="R12" s="668">
        <v>0.05</v>
      </c>
      <c r="S12" s="668"/>
      <c r="T12" s="668"/>
      <c r="U12" s="668"/>
      <c r="V12" s="668"/>
      <c r="W12" s="670"/>
      <c r="X12" s="666" t="s">
        <v>1002</v>
      </c>
    </row>
    <row r="13" spans="1:24" ht="13.15" customHeight="1" x14ac:dyDescent="0.25">
      <c r="A13" s="662"/>
      <c r="B13" s="670"/>
      <c r="C13" s="667">
        <v>230</v>
      </c>
      <c r="D13" s="896" t="s">
        <v>473</v>
      </c>
      <c r="E13" s="664">
        <v>111</v>
      </c>
      <c r="F13" s="664">
        <v>79</v>
      </c>
      <c r="G13" s="664"/>
      <c r="H13" s="664"/>
      <c r="I13" s="664"/>
      <c r="J13" s="664"/>
      <c r="K13" s="664">
        <v>54</v>
      </c>
      <c r="L13" s="664"/>
      <c r="M13" s="664"/>
      <c r="N13" s="664"/>
      <c r="O13" s="675"/>
      <c r="P13" s="668"/>
      <c r="Q13" s="668">
        <v>0</v>
      </c>
      <c r="R13" s="668">
        <v>0.04</v>
      </c>
      <c r="S13" s="668"/>
      <c r="T13" s="668"/>
      <c r="U13" s="664"/>
      <c r="V13" s="664"/>
      <c r="W13" s="670"/>
      <c r="X13" s="666" t="s">
        <v>1002</v>
      </c>
    </row>
    <row r="14" spans="1:24" ht="13.15" customHeight="1" x14ac:dyDescent="0.25">
      <c r="A14" s="662"/>
      <c r="B14" s="670"/>
      <c r="C14" s="667">
        <v>310</v>
      </c>
      <c r="D14" s="896" t="s">
        <v>1887</v>
      </c>
      <c r="E14" s="664">
        <v>145</v>
      </c>
      <c r="F14" s="664">
        <v>103</v>
      </c>
      <c r="G14" s="664"/>
      <c r="H14" s="664"/>
      <c r="I14" s="664"/>
      <c r="J14" s="664"/>
      <c r="K14" s="664">
        <v>69</v>
      </c>
      <c r="L14" s="664"/>
      <c r="M14" s="664"/>
      <c r="N14" s="664"/>
      <c r="O14" s="675"/>
      <c r="P14" s="668"/>
      <c r="Q14" s="668">
        <v>0</v>
      </c>
      <c r="R14" s="668">
        <v>0</v>
      </c>
      <c r="S14" s="668"/>
      <c r="T14" s="668"/>
      <c r="U14" s="664"/>
      <c r="V14" s="664"/>
      <c r="W14" s="670"/>
      <c r="X14" s="666" t="s">
        <v>1002</v>
      </c>
    </row>
    <row r="15" spans="1:24" ht="13.15" customHeight="1" x14ac:dyDescent="0.25">
      <c r="A15" s="662"/>
      <c r="B15" s="670"/>
      <c r="C15" s="667">
        <v>350</v>
      </c>
      <c r="D15" s="896" t="s">
        <v>1888</v>
      </c>
      <c r="E15" s="664">
        <v>105</v>
      </c>
      <c r="F15" s="664">
        <v>75</v>
      </c>
      <c r="G15" s="664"/>
      <c r="H15" s="664"/>
      <c r="I15" s="664"/>
      <c r="J15" s="664"/>
      <c r="K15" s="664">
        <v>50</v>
      </c>
      <c r="L15" s="664"/>
      <c r="M15" s="664"/>
      <c r="N15" s="664"/>
      <c r="O15" s="675"/>
      <c r="P15" s="668"/>
      <c r="Q15" s="668">
        <v>0</v>
      </c>
      <c r="R15" s="668">
        <v>0.03</v>
      </c>
      <c r="S15" s="668"/>
      <c r="T15" s="668"/>
      <c r="U15" s="664"/>
      <c r="V15" s="664"/>
      <c r="W15" s="670"/>
      <c r="X15" s="666" t="s">
        <v>1002</v>
      </c>
    </row>
    <row r="16" spans="1:24" ht="13.15" customHeight="1" x14ac:dyDescent="0.25">
      <c r="B16" s="670"/>
      <c r="C16" s="667">
        <v>430</v>
      </c>
      <c r="D16" s="896" t="s">
        <v>109</v>
      </c>
      <c r="E16" s="664">
        <v>575</v>
      </c>
      <c r="F16" s="664">
        <v>407</v>
      </c>
      <c r="G16" s="664"/>
      <c r="H16" s="664"/>
      <c r="I16" s="664"/>
      <c r="J16" s="664"/>
      <c r="K16" s="664">
        <v>276</v>
      </c>
      <c r="L16" s="664"/>
      <c r="M16" s="664"/>
      <c r="N16" s="664"/>
      <c r="O16" s="675"/>
      <c r="P16" s="668"/>
      <c r="Q16" s="668">
        <v>0</v>
      </c>
      <c r="R16" s="668">
        <v>0</v>
      </c>
      <c r="S16" s="668"/>
      <c r="T16" s="668"/>
      <c r="U16" s="664"/>
      <c r="V16" s="664"/>
      <c r="W16" s="670"/>
      <c r="X16" s="666" t="s">
        <v>1002</v>
      </c>
    </row>
    <row r="17" spans="2:24" ht="13.15" customHeight="1" x14ac:dyDescent="0.25">
      <c r="B17" s="670"/>
      <c r="C17" s="667">
        <v>450</v>
      </c>
      <c r="D17" s="896" t="s">
        <v>2351</v>
      </c>
      <c r="E17" s="664">
        <v>186</v>
      </c>
      <c r="F17" s="664">
        <v>131</v>
      </c>
      <c r="G17" s="664"/>
      <c r="H17" s="664"/>
      <c r="I17" s="664"/>
      <c r="J17" s="664"/>
      <c r="K17" s="664">
        <v>88</v>
      </c>
      <c r="L17" s="664"/>
      <c r="M17" s="664"/>
      <c r="N17" s="664"/>
      <c r="O17" s="675"/>
      <c r="P17" s="668"/>
      <c r="Q17" s="668">
        <v>0</v>
      </c>
      <c r="R17" s="668">
        <v>0.05</v>
      </c>
      <c r="S17" s="668"/>
      <c r="T17" s="668"/>
      <c r="U17" s="664"/>
      <c r="V17" s="664"/>
      <c r="W17" s="670"/>
      <c r="X17" s="666" t="s">
        <v>1002</v>
      </c>
    </row>
    <row r="18" spans="2:24" ht="13.15" customHeight="1" x14ac:dyDescent="0.25">
      <c r="B18" s="670"/>
      <c r="C18" s="667">
        <v>490</v>
      </c>
      <c r="D18" s="896" t="s">
        <v>2217</v>
      </c>
      <c r="E18" s="664">
        <v>116</v>
      </c>
      <c r="F18" s="664">
        <v>83</v>
      </c>
      <c r="G18" s="664"/>
      <c r="H18" s="664"/>
      <c r="I18" s="664"/>
      <c r="J18" s="664"/>
      <c r="K18" s="664">
        <v>56</v>
      </c>
      <c r="L18" s="664"/>
      <c r="M18" s="664"/>
      <c r="N18" s="664"/>
      <c r="O18" s="675"/>
      <c r="P18" s="668"/>
      <c r="Q18" s="668">
        <v>0</v>
      </c>
      <c r="R18" s="668">
        <v>0.04</v>
      </c>
      <c r="S18" s="668"/>
      <c r="T18" s="668"/>
      <c r="U18" s="664"/>
      <c r="V18" s="664"/>
      <c r="W18" s="670"/>
      <c r="X18" s="666" t="s">
        <v>1002</v>
      </c>
    </row>
    <row r="19" spans="2:24" ht="13.15" customHeight="1" x14ac:dyDescent="0.25">
      <c r="B19" s="670"/>
      <c r="C19" s="667">
        <v>510</v>
      </c>
      <c r="D19" s="896" t="s">
        <v>1889</v>
      </c>
      <c r="E19" s="664">
        <v>671</v>
      </c>
      <c r="F19" s="664">
        <v>476</v>
      </c>
      <c r="G19" s="664"/>
      <c r="H19" s="664"/>
      <c r="I19" s="664"/>
      <c r="J19" s="664"/>
      <c r="K19" s="664">
        <v>321</v>
      </c>
      <c r="L19" s="664"/>
      <c r="M19" s="664"/>
      <c r="N19" s="664"/>
      <c r="O19" s="675"/>
      <c r="P19" s="668"/>
      <c r="Q19" s="668">
        <v>0</v>
      </c>
      <c r="R19" s="668">
        <v>0</v>
      </c>
      <c r="S19" s="668"/>
      <c r="T19" s="668"/>
      <c r="U19" s="664"/>
      <c r="V19" s="664"/>
      <c r="W19" s="670"/>
      <c r="X19" s="666" t="s">
        <v>1002</v>
      </c>
    </row>
    <row r="20" spans="2:24" ht="13.15" customHeight="1" x14ac:dyDescent="0.25">
      <c r="B20" s="670"/>
      <c r="C20" s="667">
        <v>530</v>
      </c>
      <c r="D20" s="896" t="s">
        <v>1890</v>
      </c>
      <c r="E20" s="664">
        <v>15140</v>
      </c>
      <c r="F20" s="664">
        <v>10748</v>
      </c>
      <c r="G20" s="664"/>
      <c r="H20" s="664"/>
      <c r="I20" s="664"/>
      <c r="J20" s="664"/>
      <c r="K20" s="664">
        <v>7236</v>
      </c>
      <c r="L20" s="664"/>
      <c r="M20" s="664"/>
      <c r="N20" s="664"/>
      <c r="O20" s="675"/>
      <c r="P20" s="664"/>
      <c r="Q20" s="664">
        <v>0</v>
      </c>
      <c r="R20" s="664">
        <v>7.09</v>
      </c>
      <c r="S20" s="664"/>
      <c r="T20" s="664"/>
      <c r="U20" s="664"/>
      <c r="V20" s="664"/>
      <c r="W20" s="670"/>
      <c r="X20" s="666" t="s">
        <v>1002</v>
      </c>
    </row>
    <row r="21" spans="2:24" ht="13.15" customHeight="1" x14ac:dyDescent="0.25">
      <c r="B21" s="670"/>
      <c r="C21" s="667">
        <v>570</v>
      </c>
      <c r="D21" s="896" t="s">
        <v>1891</v>
      </c>
      <c r="E21" s="664">
        <v>2513</v>
      </c>
      <c r="F21" s="664">
        <v>1785</v>
      </c>
      <c r="G21" s="664"/>
      <c r="H21" s="664"/>
      <c r="I21" s="664"/>
      <c r="J21" s="664"/>
      <c r="K21" s="664">
        <v>1201</v>
      </c>
      <c r="L21" s="664"/>
      <c r="M21" s="664"/>
      <c r="N21" s="664"/>
      <c r="O21" s="675"/>
      <c r="P21" s="664"/>
      <c r="Q21" s="664">
        <v>0</v>
      </c>
      <c r="R21" s="664">
        <v>1.18</v>
      </c>
      <c r="S21" s="664"/>
      <c r="T21" s="664"/>
      <c r="U21" s="664"/>
      <c r="V21" s="664"/>
      <c r="W21" s="670"/>
      <c r="X21" s="666" t="s">
        <v>1002</v>
      </c>
    </row>
    <row r="22" spans="2:24" ht="13.15" customHeight="1" x14ac:dyDescent="0.25">
      <c r="B22" s="670"/>
      <c r="C22" s="667">
        <v>630</v>
      </c>
      <c r="D22" s="896" t="s">
        <v>1892</v>
      </c>
      <c r="E22" s="664">
        <v>7926</v>
      </c>
      <c r="F22" s="664">
        <v>5628</v>
      </c>
      <c r="G22" s="664"/>
      <c r="H22" s="664"/>
      <c r="I22" s="664"/>
      <c r="J22" s="664"/>
      <c r="K22" s="664">
        <v>3789</v>
      </c>
      <c r="L22" s="664"/>
      <c r="M22" s="664"/>
      <c r="N22" s="664"/>
      <c r="O22" s="675"/>
      <c r="P22" s="664"/>
      <c r="Q22" s="664">
        <v>0</v>
      </c>
      <c r="R22" s="664">
        <v>3.71</v>
      </c>
      <c r="S22" s="664"/>
      <c r="T22" s="664"/>
      <c r="U22" s="664"/>
      <c r="V22" s="664"/>
      <c r="W22" s="670"/>
      <c r="X22" s="666" t="s">
        <v>1002</v>
      </c>
    </row>
    <row r="23" spans="2:24" ht="13.15" customHeight="1" x14ac:dyDescent="0.25">
      <c r="B23" s="670"/>
      <c r="C23" s="667">
        <v>650</v>
      </c>
      <c r="D23" s="896" t="s">
        <v>351</v>
      </c>
      <c r="E23" s="664">
        <v>176</v>
      </c>
      <c r="F23" s="664">
        <v>123</v>
      </c>
      <c r="G23" s="664"/>
      <c r="H23" s="664"/>
      <c r="I23" s="664"/>
      <c r="J23" s="664"/>
      <c r="K23" s="664">
        <v>84</v>
      </c>
      <c r="L23" s="664"/>
      <c r="M23" s="664"/>
      <c r="N23" s="664"/>
      <c r="O23" s="675"/>
      <c r="P23" s="664"/>
      <c r="Q23" s="664">
        <v>0</v>
      </c>
      <c r="R23" s="664">
        <v>0.05</v>
      </c>
      <c r="S23" s="664"/>
      <c r="T23" s="664"/>
      <c r="U23" s="664"/>
      <c r="V23" s="664"/>
      <c r="W23" s="670"/>
      <c r="X23" s="666" t="s">
        <v>1002</v>
      </c>
    </row>
    <row r="24" spans="2:24" ht="13.15" customHeight="1" x14ac:dyDescent="0.25">
      <c r="B24" s="670"/>
      <c r="C24" s="667">
        <v>730</v>
      </c>
      <c r="D24" s="896" t="s">
        <v>1894</v>
      </c>
      <c r="E24" s="664">
        <v>2192</v>
      </c>
      <c r="F24" s="664">
        <v>1557</v>
      </c>
      <c r="G24" s="664"/>
      <c r="H24" s="664"/>
      <c r="I24" s="664"/>
      <c r="J24" s="664"/>
      <c r="K24" s="664">
        <v>1048</v>
      </c>
      <c r="L24" s="664"/>
      <c r="M24" s="664"/>
      <c r="N24" s="664"/>
      <c r="O24" s="675"/>
      <c r="P24" s="664"/>
      <c r="Q24" s="664">
        <v>0</v>
      </c>
      <c r="R24" s="664">
        <v>1.01</v>
      </c>
      <c r="S24" s="664"/>
      <c r="T24" s="664"/>
      <c r="U24" s="664"/>
      <c r="V24" s="664"/>
      <c r="W24" s="670"/>
      <c r="X24" s="666" t="s">
        <v>1002</v>
      </c>
    </row>
    <row r="25" spans="2:24" ht="13.15" customHeight="1" x14ac:dyDescent="0.25">
      <c r="B25" s="670"/>
      <c r="C25" s="667" t="s">
        <v>1002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1002</v>
      </c>
    </row>
    <row r="26" spans="2:24" ht="13.15" customHeight="1" x14ac:dyDescent="0.25">
      <c r="B26" s="670"/>
      <c r="C26" s="667" t="s">
        <v>1002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1002</v>
      </c>
    </row>
    <row r="27" spans="2:24" ht="13.15" customHeight="1" x14ac:dyDescent="0.25">
      <c r="B27" s="670"/>
      <c r="C27" s="667" t="s">
        <v>1002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1002</v>
      </c>
    </row>
    <row r="28" spans="2:24" ht="13.15" customHeight="1" x14ac:dyDescent="0.25">
      <c r="B28" s="670"/>
      <c r="C28" s="667" t="s">
        <v>1002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1002</v>
      </c>
    </row>
    <row r="29" spans="2:24" ht="13.15" customHeight="1" x14ac:dyDescent="0.25">
      <c r="B29" s="670"/>
      <c r="C29" s="667" t="s">
        <v>1002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1002</v>
      </c>
    </row>
    <row r="30" spans="2:24" ht="13.15" customHeight="1" x14ac:dyDescent="0.25">
      <c r="B30" s="670"/>
      <c r="C30" s="667" t="s">
        <v>1002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1002</v>
      </c>
    </row>
    <row r="31" spans="2:24" ht="13.15" customHeight="1" x14ac:dyDescent="0.25">
      <c r="B31" s="670"/>
      <c r="C31" s="667" t="s">
        <v>1002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1002</v>
      </c>
    </row>
    <row r="32" spans="2:24" ht="13.15" customHeight="1" x14ac:dyDescent="0.25">
      <c r="B32" s="670"/>
      <c r="C32" s="667" t="s">
        <v>1002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1002</v>
      </c>
    </row>
    <row r="33" spans="2:24" ht="13.15" customHeight="1" x14ac:dyDescent="0.25">
      <c r="B33" s="670"/>
      <c r="C33" s="667" t="s">
        <v>1002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1002</v>
      </c>
    </row>
    <row r="34" spans="2:24" ht="13.15" customHeight="1" x14ac:dyDescent="0.25">
      <c r="B34" s="670"/>
      <c r="C34" s="667" t="s">
        <v>1002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1002</v>
      </c>
    </row>
    <row r="35" spans="2:24" ht="13.15" customHeight="1" x14ac:dyDescent="0.25">
      <c r="B35" s="670"/>
      <c r="C35" s="667" t="s">
        <v>1002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1002</v>
      </c>
    </row>
    <row r="36" spans="2:24" ht="13.15" customHeight="1" x14ac:dyDescent="0.25">
      <c r="B36" s="670"/>
      <c r="C36" s="667" t="s">
        <v>1002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1002</v>
      </c>
    </row>
    <row r="37" spans="2:24" ht="13.15" customHeight="1" x14ac:dyDescent="0.25">
      <c r="B37" s="670"/>
      <c r="C37" s="667" t="s">
        <v>1002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1002</v>
      </c>
    </row>
    <row r="38" spans="2:24" ht="13.15" customHeight="1" x14ac:dyDescent="0.25">
      <c r="B38" s="670"/>
      <c r="C38" s="667" t="s">
        <v>1002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1002</v>
      </c>
    </row>
    <row r="39" spans="2:24" ht="13.15" customHeight="1" x14ac:dyDescent="0.25">
      <c r="B39" s="670"/>
      <c r="C39" s="667" t="s">
        <v>1002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1002</v>
      </c>
    </row>
    <row r="40" spans="2:24" ht="13.15" customHeight="1" x14ac:dyDescent="0.25">
      <c r="B40" s="670"/>
      <c r="C40" s="667" t="s">
        <v>1002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1002</v>
      </c>
    </row>
    <row r="41" spans="2:24" ht="13.15" customHeight="1" x14ac:dyDescent="0.25">
      <c r="B41" s="670"/>
      <c r="C41" s="667" t="s">
        <v>1002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1002</v>
      </c>
    </row>
    <row r="42" spans="2:24" ht="13.15" customHeight="1" x14ac:dyDescent="0.25">
      <c r="B42" s="670"/>
      <c r="C42" s="667" t="s">
        <v>1002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1002</v>
      </c>
    </row>
    <row r="43" spans="2:24" ht="13.15" customHeight="1" x14ac:dyDescent="0.25">
      <c r="B43" s="670"/>
      <c r="C43" s="667" t="s">
        <v>1002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1002</v>
      </c>
    </row>
    <row r="44" spans="2:24" ht="13.15" customHeight="1" x14ac:dyDescent="0.25">
      <c r="B44" s="670"/>
      <c r="C44" s="667" t="s">
        <v>1002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1002</v>
      </c>
    </row>
    <row r="45" spans="2:24" ht="13.15" customHeight="1" x14ac:dyDescent="0.25">
      <c r="B45" s="670"/>
      <c r="C45" s="667" t="s">
        <v>1002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1002</v>
      </c>
    </row>
    <row r="46" spans="2:24" ht="13.15" customHeight="1" x14ac:dyDescent="0.25">
      <c r="B46" s="670"/>
      <c r="C46" s="667" t="s">
        <v>1002</v>
      </c>
      <c r="D46" s="896" t="s">
        <v>1002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1002</v>
      </c>
    </row>
    <row r="47" spans="2:24" ht="13.15" customHeight="1" x14ac:dyDescent="0.25">
      <c r="B47" s="670"/>
      <c r="C47" s="667" t="s">
        <v>1002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1002</v>
      </c>
    </row>
    <row r="48" spans="2:24" ht="13.15" customHeight="1" x14ac:dyDescent="0.25">
      <c r="B48" s="670"/>
      <c r="C48" s="667" t="s">
        <v>1002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1002</v>
      </c>
    </row>
    <row r="49" spans="2:24" ht="13.35" customHeight="1" x14ac:dyDescent="0.25">
      <c r="B49" s="670"/>
      <c r="C49" s="667" t="s">
        <v>1002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1002</v>
      </c>
    </row>
    <row r="50" spans="2:24" ht="13.35" customHeight="1" x14ac:dyDescent="0.25">
      <c r="B50" s="670"/>
      <c r="C50" s="667" t="s">
        <v>1002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1002</v>
      </c>
    </row>
    <row r="51" spans="2:24" ht="13.35" customHeight="1" thickBot="1" x14ac:dyDescent="0.3">
      <c r="B51" s="670"/>
      <c r="C51" s="667">
        <v>9910</v>
      </c>
      <c r="D51" s="900" t="s">
        <v>2346</v>
      </c>
      <c r="E51" s="665">
        <v>30053</v>
      </c>
      <c r="F51" s="665">
        <v>21335</v>
      </c>
      <c r="G51" s="665">
        <v>0</v>
      </c>
      <c r="H51" s="665">
        <v>0</v>
      </c>
      <c r="I51" s="665">
        <v>0</v>
      </c>
      <c r="J51" s="665">
        <v>0</v>
      </c>
      <c r="K51" s="665">
        <v>14366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13.250000000000002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2082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2236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2309</v>
      </c>
      <c r="C1" s="431" t="s">
        <v>2234</v>
      </c>
      <c r="V1" s="696">
        <v>44960.546001620372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2421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1872</v>
      </c>
      <c r="W3" s="1164"/>
    </row>
    <row r="4" spans="1:24" ht="15.75" x14ac:dyDescent="0.25">
      <c r="B4" s="1173"/>
      <c r="C4" s="1180" t="s">
        <v>2422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1886</v>
      </c>
      <c r="W4" s="1164"/>
    </row>
    <row r="5" spans="1:24" ht="13.5" customHeight="1" x14ac:dyDescent="0.25">
      <c r="B5" s="1173"/>
      <c r="C5" s="1187" t="s">
        <v>2423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2424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1002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1947</v>
      </c>
      <c r="V8" s="897" t="s">
        <v>1002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1874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1875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1876</v>
      </c>
      <c r="I11" s="1206"/>
      <c r="J11" s="1207"/>
      <c r="K11" s="1207"/>
      <c r="L11" s="1207"/>
      <c r="M11" s="1207"/>
      <c r="N11" s="1207"/>
      <c r="O11" s="670"/>
      <c r="P11" s="1202" t="s">
        <v>1877</v>
      </c>
      <c r="Q11" s="1202" t="s">
        <v>444</v>
      </c>
      <c r="R11" s="1202" t="s">
        <v>98</v>
      </c>
      <c r="S11" s="1202" t="s">
        <v>1878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144</v>
      </c>
      <c r="E12" s="1203" t="s">
        <v>1879</v>
      </c>
      <c r="F12" s="1208" t="s">
        <v>1880</v>
      </c>
      <c r="G12" s="1208" t="s">
        <v>1881</v>
      </c>
      <c r="H12" s="1208" t="s">
        <v>1882</v>
      </c>
      <c r="I12" s="1208" t="s">
        <v>1883</v>
      </c>
      <c r="J12" s="1203" t="s">
        <v>2226</v>
      </c>
      <c r="K12" s="1203" t="s">
        <v>2443</v>
      </c>
      <c r="L12" s="1203" t="s">
        <v>2444</v>
      </c>
      <c r="M12" s="1203" t="s">
        <v>2445</v>
      </c>
      <c r="N12" s="1203" t="s">
        <v>2446</v>
      </c>
      <c r="O12" s="670"/>
      <c r="P12" s="1203" t="s">
        <v>2454</v>
      </c>
      <c r="Q12" s="1203" t="s">
        <v>2455</v>
      </c>
      <c r="R12" s="1203" t="s">
        <v>2456</v>
      </c>
      <c r="S12" s="1203" t="s">
        <v>2457</v>
      </c>
      <c r="T12" s="1203" t="s">
        <v>2451</v>
      </c>
      <c r="U12" s="1203" t="s">
        <v>2452</v>
      </c>
      <c r="V12" s="1203" t="s">
        <v>2453</v>
      </c>
      <c r="W12" s="670"/>
    </row>
    <row r="13" spans="1:24" ht="13.5" x14ac:dyDescent="0.25">
      <c r="B13" s="670"/>
      <c r="C13" s="898" t="s">
        <v>104</v>
      </c>
      <c r="D13" s="899" t="s">
        <v>2349</v>
      </c>
      <c r="E13" s="682"/>
      <c r="F13" s="683"/>
      <c r="G13" s="683"/>
      <c r="H13" s="1024"/>
      <c r="I13" s="1025" t="s">
        <v>1885</v>
      </c>
      <c r="J13" s="1026"/>
      <c r="K13" s="889" t="s">
        <v>2394</v>
      </c>
      <c r="L13" s="889" t="s">
        <v>1002</v>
      </c>
      <c r="M13" s="889" t="s">
        <v>1002</v>
      </c>
      <c r="N13" s="889" t="s">
        <v>1002</v>
      </c>
      <c r="O13" s="670"/>
      <c r="P13" s="685"/>
      <c r="Q13" s="686"/>
      <c r="R13" s="686"/>
      <c r="S13" s="684" t="s">
        <v>1885</v>
      </c>
      <c r="T13" s="889" t="s">
        <v>1002</v>
      </c>
      <c r="U13" s="889" t="s">
        <v>1002</v>
      </c>
      <c r="V13" s="889" t="s">
        <v>1002</v>
      </c>
      <c r="W13" s="670"/>
    </row>
    <row r="14" spans="1:24" x14ac:dyDescent="0.25">
      <c r="B14" s="670"/>
      <c r="C14" s="663" t="s">
        <v>2155</v>
      </c>
      <c r="D14" s="896" t="s">
        <v>844</v>
      </c>
      <c r="E14" s="668">
        <v>197</v>
      </c>
      <c r="F14" s="668">
        <v>140</v>
      </c>
      <c r="G14" s="668"/>
      <c r="H14" s="668"/>
      <c r="I14" s="668"/>
      <c r="J14" s="668"/>
      <c r="K14" s="668">
        <v>94</v>
      </c>
      <c r="L14" s="668"/>
      <c r="M14" s="668"/>
      <c r="N14" s="668"/>
      <c r="O14" s="670"/>
      <c r="P14" s="668"/>
      <c r="Q14" s="668">
        <v>0</v>
      </c>
      <c r="R14" s="668">
        <v>0.05</v>
      </c>
      <c r="S14" s="668"/>
      <c r="T14" s="668"/>
      <c r="U14" s="668"/>
      <c r="V14" s="668"/>
      <c r="W14" s="670"/>
      <c r="X14" s="662" t="s">
        <v>1002</v>
      </c>
    </row>
    <row r="15" spans="1:24" x14ac:dyDescent="0.25">
      <c r="B15" s="670"/>
      <c r="C15" s="663" t="s">
        <v>2156</v>
      </c>
      <c r="D15" s="896" t="s">
        <v>473</v>
      </c>
      <c r="E15" s="664">
        <v>111</v>
      </c>
      <c r="F15" s="664">
        <v>79</v>
      </c>
      <c r="G15" s="664"/>
      <c r="H15" s="664"/>
      <c r="I15" s="664"/>
      <c r="J15" s="664"/>
      <c r="K15" s="664">
        <v>54</v>
      </c>
      <c r="L15" s="664"/>
      <c r="M15" s="664"/>
      <c r="N15" s="664"/>
      <c r="O15" s="670"/>
      <c r="P15" s="664"/>
      <c r="Q15" s="664">
        <v>0</v>
      </c>
      <c r="R15" s="664">
        <v>0.04</v>
      </c>
      <c r="S15" s="664"/>
      <c r="T15" s="664"/>
      <c r="U15" s="664"/>
      <c r="V15" s="664"/>
      <c r="W15" s="670"/>
      <c r="X15" s="662" t="s">
        <v>1002</v>
      </c>
    </row>
    <row r="16" spans="1:24" x14ac:dyDescent="0.25">
      <c r="B16" s="670"/>
      <c r="C16" s="663" t="s">
        <v>2158</v>
      </c>
      <c r="D16" s="896" t="s">
        <v>2350</v>
      </c>
      <c r="E16" s="664">
        <v>145</v>
      </c>
      <c r="F16" s="664">
        <v>103</v>
      </c>
      <c r="G16" s="664"/>
      <c r="H16" s="664"/>
      <c r="I16" s="664"/>
      <c r="J16" s="664"/>
      <c r="K16" s="664">
        <v>69</v>
      </c>
      <c r="L16" s="664"/>
      <c r="M16" s="664"/>
      <c r="N16" s="664"/>
      <c r="O16" s="670"/>
      <c r="P16" s="664"/>
      <c r="Q16" s="664">
        <v>0</v>
      </c>
      <c r="R16" s="664">
        <v>0</v>
      </c>
      <c r="S16" s="664"/>
      <c r="T16" s="664"/>
      <c r="U16" s="664"/>
      <c r="V16" s="664"/>
      <c r="W16" s="670"/>
      <c r="X16" s="662" t="s">
        <v>1002</v>
      </c>
    </row>
    <row r="17" spans="2:24" x14ac:dyDescent="0.25">
      <c r="B17" s="670"/>
      <c r="C17" s="663" t="s">
        <v>2160</v>
      </c>
      <c r="D17" s="896" t="s">
        <v>1888</v>
      </c>
      <c r="E17" s="664">
        <v>105</v>
      </c>
      <c r="F17" s="664">
        <v>75</v>
      </c>
      <c r="G17" s="664"/>
      <c r="H17" s="664"/>
      <c r="I17" s="664"/>
      <c r="J17" s="664"/>
      <c r="K17" s="664">
        <v>50</v>
      </c>
      <c r="L17" s="664"/>
      <c r="M17" s="664"/>
      <c r="N17" s="664"/>
      <c r="O17" s="670"/>
      <c r="P17" s="664"/>
      <c r="Q17" s="664">
        <v>0</v>
      </c>
      <c r="R17" s="664">
        <v>0.03</v>
      </c>
      <c r="S17" s="664"/>
      <c r="T17" s="664"/>
      <c r="U17" s="664"/>
      <c r="V17" s="664"/>
      <c r="W17" s="670"/>
      <c r="X17" s="662" t="s">
        <v>1002</v>
      </c>
    </row>
    <row r="18" spans="2:24" x14ac:dyDescent="0.25">
      <c r="B18" s="670"/>
      <c r="C18" s="663" t="s">
        <v>2157</v>
      </c>
      <c r="D18" s="896" t="s">
        <v>109</v>
      </c>
      <c r="E18" s="664">
        <v>575</v>
      </c>
      <c r="F18" s="664">
        <v>407</v>
      </c>
      <c r="G18" s="664"/>
      <c r="H18" s="664"/>
      <c r="I18" s="664"/>
      <c r="J18" s="664"/>
      <c r="K18" s="664">
        <v>276</v>
      </c>
      <c r="L18" s="664"/>
      <c r="M18" s="664"/>
      <c r="N18" s="664"/>
      <c r="O18" s="670"/>
      <c r="P18" s="664"/>
      <c r="Q18" s="664">
        <v>0</v>
      </c>
      <c r="R18" s="664">
        <v>0</v>
      </c>
      <c r="S18" s="664"/>
      <c r="T18" s="664"/>
      <c r="U18" s="664"/>
      <c r="V18" s="664"/>
      <c r="W18" s="670"/>
      <c r="X18" s="662" t="s">
        <v>1002</v>
      </c>
    </row>
    <row r="19" spans="2:24" x14ac:dyDescent="0.25">
      <c r="B19" s="670"/>
      <c r="C19" s="663" t="s">
        <v>2159</v>
      </c>
      <c r="D19" s="896" t="s">
        <v>845</v>
      </c>
      <c r="E19" s="664">
        <v>186</v>
      </c>
      <c r="F19" s="664">
        <v>131</v>
      </c>
      <c r="G19" s="664"/>
      <c r="H19" s="664"/>
      <c r="I19" s="664"/>
      <c r="J19" s="664"/>
      <c r="K19" s="664">
        <v>88</v>
      </c>
      <c r="L19" s="664"/>
      <c r="M19" s="664"/>
      <c r="N19" s="664"/>
      <c r="O19" s="670"/>
      <c r="P19" s="664"/>
      <c r="Q19" s="664">
        <v>0</v>
      </c>
      <c r="R19" s="664">
        <v>0.05</v>
      </c>
      <c r="S19" s="664"/>
      <c r="T19" s="664"/>
      <c r="U19" s="664"/>
      <c r="V19" s="664"/>
      <c r="W19" s="670"/>
      <c r="X19" s="662" t="s">
        <v>1002</v>
      </c>
    </row>
    <row r="20" spans="2:24" x14ac:dyDescent="0.25">
      <c r="B20" s="670"/>
      <c r="C20" s="663" t="s">
        <v>2162</v>
      </c>
      <c r="D20" s="896" t="s">
        <v>2217</v>
      </c>
      <c r="E20" s="664">
        <v>116</v>
      </c>
      <c r="F20" s="664">
        <v>83</v>
      </c>
      <c r="G20" s="664"/>
      <c r="H20" s="664"/>
      <c r="I20" s="664"/>
      <c r="J20" s="664"/>
      <c r="K20" s="664">
        <v>56</v>
      </c>
      <c r="L20" s="664"/>
      <c r="M20" s="664"/>
      <c r="N20" s="664"/>
      <c r="O20" s="670"/>
      <c r="P20" s="664"/>
      <c r="Q20" s="664">
        <v>0</v>
      </c>
      <c r="R20" s="664">
        <v>0.04</v>
      </c>
      <c r="S20" s="664"/>
      <c r="T20" s="664"/>
      <c r="U20" s="664"/>
      <c r="V20" s="664"/>
      <c r="W20" s="670"/>
      <c r="X20" s="662" t="s">
        <v>1002</v>
      </c>
    </row>
    <row r="21" spans="2:24" x14ac:dyDescent="0.25">
      <c r="B21" s="670"/>
      <c r="C21" s="663" t="s">
        <v>2163</v>
      </c>
      <c r="D21" s="896" t="s">
        <v>1889</v>
      </c>
      <c r="E21" s="664">
        <v>671</v>
      </c>
      <c r="F21" s="664">
        <v>476</v>
      </c>
      <c r="G21" s="664"/>
      <c r="H21" s="664"/>
      <c r="I21" s="664"/>
      <c r="J21" s="664"/>
      <c r="K21" s="664">
        <v>321</v>
      </c>
      <c r="L21" s="664"/>
      <c r="M21" s="664"/>
      <c r="N21" s="664"/>
      <c r="O21" s="670"/>
      <c r="P21" s="664"/>
      <c r="Q21" s="664">
        <v>0</v>
      </c>
      <c r="R21" s="664">
        <v>0</v>
      </c>
      <c r="S21" s="664"/>
      <c r="T21" s="664"/>
      <c r="U21" s="664"/>
      <c r="V21" s="664"/>
      <c r="W21" s="670"/>
      <c r="X21" s="662" t="s">
        <v>1002</v>
      </c>
    </row>
    <row r="22" spans="2:24" x14ac:dyDescent="0.25">
      <c r="B22" s="670"/>
      <c r="C22" s="663" t="s">
        <v>2164</v>
      </c>
      <c r="D22" s="896" t="s">
        <v>1890</v>
      </c>
      <c r="E22" s="664">
        <v>0</v>
      </c>
      <c r="F22" s="664">
        <v>0</v>
      </c>
      <c r="G22" s="664"/>
      <c r="H22" s="664"/>
      <c r="I22" s="664"/>
      <c r="J22" s="664"/>
      <c r="K22" s="664">
        <v>0</v>
      </c>
      <c r="L22" s="664"/>
      <c r="M22" s="664"/>
      <c r="N22" s="664"/>
      <c r="O22" s="670"/>
      <c r="P22" s="664"/>
      <c r="Q22" s="664">
        <v>0</v>
      </c>
      <c r="R22" s="664">
        <v>0</v>
      </c>
      <c r="S22" s="664"/>
      <c r="T22" s="664"/>
      <c r="U22" s="664"/>
      <c r="V22" s="664"/>
      <c r="W22" s="670"/>
      <c r="X22" s="662" t="s">
        <v>1002</v>
      </c>
    </row>
    <row r="23" spans="2:24" x14ac:dyDescent="0.25">
      <c r="B23" s="670"/>
      <c r="C23" s="663" t="s">
        <v>2165</v>
      </c>
      <c r="D23" s="896" t="s">
        <v>1891</v>
      </c>
      <c r="E23" s="664">
        <v>0</v>
      </c>
      <c r="F23" s="664">
        <v>0</v>
      </c>
      <c r="G23" s="664"/>
      <c r="H23" s="664"/>
      <c r="I23" s="664"/>
      <c r="J23" s="664"/>
      <c r="K23" s="664">
        <v>0</v>
      </c>
      <c r="L23" s="664"/>
      <c r="M23" s="664"/>
      <c r="N23" s="664"/>
      <c r="O23" s="670"/>
      <c r="P23" s="664"/>
      <c r="Q23" s="664">
        <v>0</v>
      </c>
      <c r="R23" s="664">
        <v>0</v>
      </c>
      <c r="S23" s="664"/>
      <c r="T23" s="664"/>
      <c r="U23" s="664"/>
      <c r="V23" s="664"/>
      <c r="W23" s="670"/>
      <c r="X23" s="662" t="s">
        <v>1002</v>
      </c>
    </row>
    <row r="24" spans="2:24" x14ac:dyDescent="0.25">
      <c r="B24" s="670"/>
      <c r="C24" s="663" t="s">
        <v>2167</v>
      </c>
      <c r="D24" s="896" t="s">
        <v>1892</v>
      </c>
      <c r="E24" s="664">
        <v>0</v>
      </c>
      <c r="F24" s="664">
        <v>0</v>
      </c>
      <c r="G24" s="664"/>
      <c r="H24" s="664"/>
      <c r="I24" s="664"/>
      <c r="J24" s="664"/>
      <c r="K24" s="664">
        <v>0</v>
      </c>
      <c r="L24" s="664"/>
      <c r="M24" s="664"/>
      <c r="N24" s="664"/>
      <c r="O24" s="670"/>
      <c r="P24" s="664"/>
      <c r="Q24" s="664">
        <v>0</v>
      </c>
      <c r="R24" s="664">
        <v>0</v>
      </c>
      <c r="S24" s="664"/>
      <c r="T24" s="664"/>
      <c r="U24" s="664"/>
      <c r="V24" s="664"/>
      <c r="W24" s="670"/>
      <c r="X24" s="662" t="s">
        <v>1002</v>
      </c>
    </row>
    <row r="25" spans="2:24" x14ac:dyDescent="0.25">
      <c r="B25" s="670"/>
      <c r="C25" s="663" t="s">
        <v>2166</v>
      </c>
      <c r="D25" s="896" t="s">
        <v>351</v>
      </c>
      <c r="E25" s="664">
        <v>176</v>
      </c>
      <c r="F25" s="664">
        <v>123</v>
      </c>
      <c r="G25" s="664"/>
      <c r="H25" s="664"/>
      <c r="I25" s="664"/>
      <c r="J25" s="664"/>
      <c r="K25" s="664">
        <v>84</v>
      </c>
      <c r="L25" s="664"/>
      <c r="M25" s="664"/>
      <c r="N25" s="664"/>
      <c r="O25" s="670"/>
      <c r="P25" s="664"/>
      <c r="Q25" s="664">
        <v>0</v>
      </c>
      <c r="R25" s="664">
        <v>0.05</v>
      </c>
      <c r="S25" s="664"/>
      <c r="T25" s="664"/>
      <c r="U25" s="664"/>
      <c r="V25" s="664"/>
      <c r="W25" s="670"/>
      <c r="X25" s="662" t="s">
        <v>1002</v>
      </c>
    </row>
    <row r="26" spans="2:24" x14ac:dyDescent="0.25">
      <c r="B26" s="670"/>
      <c r="C26" s="663" t="s">
        <v>2169</v>
      </c>
      <c r="D26" s="896" t="s">
        <v>1894</v>
      </c>
      <c r="E26" s="664">
        <v>0</v>
      </c>
      <c r="F26" s="664">
        <v>0</v>
      </c>
      <c r="G26" s="664"/>
      <c r="H26" s="664"/>
      <c r="I26" s="664"/>
      <c r="J26" s="664"/>
      <c r="K26" s="664">
        <v>0</v>
      </c>
      <c r="L26" s="664"/>
      <c r="M26" s="664"/>
      <c r="N26" s="664"/>
      <c r="O26" s="670"/>
      <c r="P26" s="664"/>
      <c r="Q26" s="664">
        <v>0</v>
      </c>
      <c r="R26" s="664">
        <v>0</v>
      </c>
      <c r="S26" s="664"/>
      <c r="T26" s="664"/>
      <c r="U26" s="664"/>
      <c r="V26" s="664"/>
      <c r="W26" s="670"/>
      <c r="X26" s="662" t="s">
        <v>1002</v>
      </c>
    </row>
    <row r="27" spans="2:24" x14ac:dyDescent="0.25">
      <c r="B27" s="670"/>
      <c r="C27" s="663" t="s">
        <v>1002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1002</v>
      </c>
    </row>
    <row r="28" spans="2:24" x14ac:dyDescent="0.25">
      <c r="B28" s="670"/>
      <c r="C28" s="663" t="s">
        <v>1002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1002</v>
      </c>
    </row>
    <row r="29" spans="2:24" x14ac:dyDescent="0.25">
      <c r="B29" s="670"/>
      <c r="C29" s="663" t="s">
        <v>1002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1002</v>
      </c>
    </row>
    <row r="30" spans="2:24" x14ac:dyDescent="0.25">
      <c r="B30" s="670"/>
      <c r="C30" s="663" t="s">
        <v>1002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1002</v>
      </c>
    </row>
    <row r="31" spans="2:24" x14ac:dyDescent="0.25">
      <c r="B31" s="670"/>
      <c r="C31" s="663" t="s">
        <v>1002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1002</v>
      </c>
    </row>
    <row r="32" spans="2:24" x14ac:dyDescent="0.25">
      <c r="B32" s="670"/>
      <c r="C32" s="663" t="s">
        <v>1002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1002</v>
      </c>
    </row>
    <row r="33" spans="2:24" x14ac:dyDescent="0.25">
      <c r="B33" s="670"/>
      <c r="C33" s="663" t="s">
        <v>1002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1002</v>
      </c>
    </row>
    <row r="34" spans="2:24" x14ac:dyDescent="0.25">
      <c r="B34" s="670"/>
      <c r="C34" s="663" t="s">
        <v>1002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1002</v>
      </c>
    </row>
    <row r="35" spans="2:24" x14ac:dyDescent="0.25">
      <c r="B35" s="670"/>
      <c r="C35" s="663" t="s">
        <v>1002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1002</v>
      </c>
    </row>
    <row r="36" spans="2:24" x14ac:dyDescent="0.25">
      <c r="B36" s="670"/>
      <c r="C36" s="663" t="s">
        <v>1002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1002</v>
      </c>
    </row>
    <row r="37" spans="2:24" x14ac:dyDescent="0.25">
      <c r="B37" s="670"/>
      <c r="C37" s="663" t="s">
        <v>1002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1002</v>
      </c>
    </row>
    <row r="38" spans="2:24" x14ac:dyDescent="0.25">
      <c r="B38" s="670"/>
      <c r="C38" s="663" t="s">
        <v>1002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1002</v>
      </c>
    </row>
    <row r="39" spans="2:24" x14ac:dyDescent="0.25">
      <c r="B39" s="670"/>
      <c r="C39" s="663">
        <v>9910</v>
      </c>
      <c r="D39" s="900" t="s">
        <v>2353</v>
      </c>
      <c r="E39" s="665">
        <v>2282</v>
      </c>
      <c r="F39" s="665">
        <v>1617</v>
      </c>
      <c r="G39" s="665">
        <v>0</v>
      </c>
      <c r="H39" s="665">
        <v>0</v>
      </c>
      <c r="I39" s="665">
        <v>0</v>
      </c>
      <c r="J39" s="665">
        <v>0</v>
      </c>
      <c r="K39" s="665">
        <v>1092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0.26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1874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1875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1876</v>
      </c>
      <c r="I44" s="1206"/>
      <c r="J44" s="1207"/>
      <c r="K44" s="1207"/>
      <c r="L44" s="1207"/>
      <c r="M44" s="1207"/>
      <c r="N44" s="1207"/>
      <c r="O44" s="670"/>
      <c r="P44" s="1202" t="s">
        <v>1877</v>
      </c>
      <c r="Q44" s="1202" t="s">
        <v>444</v>
      </c>
      <c r="R44" s="1202" t="s">
        <v>98</v>
      </c>
      <c r="S44" s="1202" t="s">
        <v>1878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144</v>
      </c>
      <c r="E45" s="1203" t="s">
        <v>1879</v>
      </c>
      <c r="F45" s="1208" t="s">
        <v>1880</v>
      </c>
      <c r="G45" s="1208" t="s">
        <v>1881</v>
      </c>
      <c r="H45" s="1208" t="s">
        <v>1882</v>
      </c>
      <c r="I45" s="1208" t="s">
        <v>1883</v>
      </c>
      <c r="J45" s="1203" t="s">
        <v>2226</v>
      </c>
      <c r="K45" s="1203" t="s">
        <v>2443</v>
      </c>
      <c r="L45" s="1203" t="s">
        <v>2444</v>
      </c>
      <c r="M45" s="1203" t="s">
        <v>2445</v>
      </c>
      <c r="N45" s="1203" t="s">
        <v>2446</v>
      </c>
      <c r="O45" s="670"/>
      <c r="P45" s="1203" t="s">
        <v>2454</v>
      </c>
      <c r="Q45" s="1203" t="s">
        <v>2455</v>
      </c>
      <c r="R45" s="1203" t="s">
        <v>2456</v>
      </c>
      <c r="S45" s="1203" t="s">
        <v>2457</v>
      </c>
      <c r="T45" s="1203" t="s">
        <v>2451</v>
      </c>
      <c r="U45" s="1203" t="s">
        <v>2452</v>
      </c>
      <c r="V45" s="1203" t="s">
        <v>2453</v>
      </c>
      <c r="W45" s="670"/>
    </row>
    <row r="46" spans="2:24" ht="13.5" x14ac:dyDescent="0.25">
      <c r="B46" s="670"/>
      <c r="C46" s="898" t="s">
        <v>448</v>
      </c>
      <c r="D46" s="899" t="s">
        <v>2352</v>
      </c>
      <c r="E46" s="682"/>
      <c r="F46" s="683"/>
      <c r="G46" s="683"/>
      <c r="H46" s="1024"/>
      <c r="I46" s="1025" t="s">
        <v>1885</v>
      </c>
      <c r="J46" s="1026"/>
      <c r="K46" s="889" t="s">
        <v>2394</v>
      </c>
      <c r="L46" s="889" t="s">
        <v>1002</v>
      </c>
      <c r="M46" s="889" t="s">
        <v>1002</v>
      </c>
      <c r="N46" s="889" t="s">
        <v>1002</v>
      </c>
      <c r="O46" s="670"/>
      <c r="P46" s="685"/>
      <c r="Q46" s="686"/>
      <c r="R46" s="686"/>
      <c r="S46" s="684" t="s">
        <v>1885</v>
      </c>
      <c r="T46" s="889" t="s">
        <v>1002</v>
      </c>
      <c r="U46" s="889" t="s">
        <v>1002</v>
      </c>
      <c r="V46" s="889" t="s">
        <v>1002</v>
      </c>
      <c r="W46" s="670"/>
    </row>
    <row r="47" spans="2:24" x14ac:dyDescent="0.25">
      <c r="B47" s="670"/>
      <c r="C47" s="663" t="s">
        <v>2155</v>
      </c>
      <c r="D47" s="896" t="s">
        <v>844</v>
      </c>
      <c r="E47" s="668">
        <v>197</v>
      </c>
      <c r="F47" s="668">
        <v>140</v>
      </c>
      <c r="G47" s="668"/>
      <c r="H47" s="668"/>
      <c r="I47" s="668"/>
      <c r="J47" s="668"/>
      <c r="K47" s="668">
        <v>94</v>
      </c>
      <c r="L47" s="668"/>
      <c r="M47" s="668"/>
      <c r="N47" s="668"/>
      <c r="O47" s="670"/>
      <c r="P47" s="668"/>
      <c r="Q47" s="668">
        <v>0</v>
      </c>
      <c r="R47" s="668">
        <v>0.05</v>
      </c>
      <c r="S47" s="668"/>
      <c r="T47" s="668"/>
      <c r="U47" s="668"/>
      <c r="V47" s="668"/>
      <c r="W47" s="670"/>
      <c r="X47" s="662" t="s">
        <v>1002</v>
      </c>
    </row>
    <row r="48" spans="2:24" x14ac:dyDescent="0.25">
      <c r="B48" s="670"/>
      <c r="C48" s="663" t="s">
        <v>2156</v>
      </c>
      <c r="D48" s="896" t="s">
        <v>473</v>
      </c>
      <c r="E48" s="664">
        <v>111</v>
      </c>
      <c r="F48" s="664">
        <v>79</v>
      </c>
      <c r="G48" s="664"/>
      <c r="H48" s="664"/>
      <c r="I48" s="664"/>
      <c r="J48" s="664"/>
      <c r="K48" s="664">
        <v>54</v>
      </c>
      <c r="L48" s="664"/>
      <c r="M48" s="664"/>
      <c r="N48" s="664"/>
      <c r="O48" s="670"/>
      <c r="P48" s="664"/>
      <c r="Q48" s="664">
        <v>0</v>
      </c>
      <c r="R48" s="664">
        <v>0.04</v>
      </c>
      <c r="S48" s="664"/>
      <c r="T48" s="664"/>
      <c r="U48" s="664"/>
      <c r="V48" s="664"/>
      <c r="W48" s="670"/>
      <c r="X48" s="662" t="s">
        <v>1002</v>
      </c>
    </row>
    <row r="49" spans="2:24" x14ac:dyDescent="0.25">
      <c r="B49" s="670"/>
      <c r="C49" s="663" t="s">
        <v>2158</v>
      </c>
      <c r="D49" s="896" t="s">
        <v>1887</v>
      </c>
      <c r="E49" s="664">
        <v>145</v>
      </c>
      <c r="F49" s="664">
        <v>103</v>
      </c>
      <c r="G49" s="664"/>
      <c r="H49" s="664"/>
      <c r="I49" s="664"/>
      <c r="J49" s="664"/>
      <c r="K49" s="664">
        <v>69</v>
      </c>
      <c r="L49" s="664"/>
      <c r="M49" s="664"/>
      <c r="N49" s="664"/>
      <c r="O49" s="670"/>
      <c r="P49" s="664"/>
      <c r="Q49" s="664">
        <v>0</v>
      </c>
      <c r="R49" s="664">
        <v>0</v>
      </c>
      <c r="S49" s="664"/>
      <c r="T49" s="664"/>
      <c r="U49" s="664"/>
      <c r="V49" s="664"/>
      <c r="W49" s="670"/>
      <c r="X49" s="662" t="s">
        <v>1002</v>
      </c>
    </row>
    <row r="50" spans="2:24" x14ac:dyDescent="0.25">
      <c r="B50" s="670"/>
      <c r="C50" s="663" t="s">
        <v>2160</v>
      </c>
      <c r="D50" s="896" t="s">
        <v>1888</v>
      </c>
      <c r="E50" s="664">
        <v>105</v>
      </c>
      <c r="F50" s="664">
        <v>75</v>
      </c>
      <c r="G50" s="664"/>
      <c r="H50" s="664"/>
      <c r="I50" s="664"/>
      <c r="J50" s="664"/>
      <c r="K50" s="664">
        <v>50</v>
      </c>
      <c r="L50" s="664"/>
      <c r="M50" s="664"/>
      <c r="N50" s="664"/>
      <c r="O50" s="670"/>
      <c r="P50" s="664"/>
      <c r="Q50" s="664">
        <v>0</v>
      </c>
      <c r="R50" s="664">
        <v>0.03</v>
      </c>
      <c r="S50" s="664"/>
      <c r="T50" s="664"/>
      <c r="U50" s="664"/>
      <c r="V50" s="664"/>
      <c r="W50" s="670"/>
      <c r="X50" s="662" t="s">
        <v>1002</v>
      </c>
    </row>
    <row r="51" spans="2:24" x14ac:dyDescent="0.25">
      <c r="B51" s="670"/>
      <c r="C51" s="663" t="s">
        <v>2157</v>
      </c>
      <c r="D51" s="896" t="s">
        <v>109</v>
      </c>
      <c r="E51" s="664">
        <v>575</v>
      </c>
      <c r="F51" s="664">
        <v>407</v>
      </c>
      <c r="G51" s="664"/>
      <c r="H51" s="664"/>
      <c r="I51" s="664"/>
      <c r="J51" s="664"/>
      <c r="K51" s="664">
        <v>276</v>
      </c>
      <c r="L51" s="664"/>
      <c r="M51" s="664"/>
      <c r="N51" s="664"/>
      <c r="O51" s="670"/>
      <c r="P51" s="664"/>
      <c r="Q51" s="664">
        <v>0</v>
      </c>
      <c r="R51" s="664">
        <v>0</v>
      </c>
      <c r="S51" s="664"/>
      <c r="T51" s="664"/>
      <c r="U51" s="664"/>
      <c r="V51" s="664"/>
      <c r="W51" s="670"/>
      <c r="X51" s="662" t="s">
        <v>1002</v>
      </c>
    </row>
    <row r="52" spans="2:24" x14ac:dyDescent="0.25">
      <c r="B52" s="670"/>
      <c r="C52" s="663" t="s">
        <v>2159</v>
      </c>
      <c r="D52" s="896" t="s">
        <v>845</v>
      </c>
      <c r="E52" s="664">
        <v>186</v>
      </c>
      <c r="F52" s="664">
        <v>131</v>
      </c>
      <c r="G52" s="664"/>
      <c r="H52" s="664"/>
      <c r="I52" s="664"/>
      <c r="J52" s="664"/>
      <c r="K52" s="664">
        <v>88</v>
      </c>
      <c r="L52" s="664"/>
      <c r="M52" s="664"/>
      <c r="N52" s="664"/>
      <c r="O52" s="670"/>
      <c r="P52" s="664"/>
      <c r="Q52" s="664">
        <v>0</v>
      </c>
      <c r="R52" s="664">
        <v>0.05</v>
      </c>
      <c r="S52" s="664"/>
      <c r="T52" s="664"/>
      <c r="U52" s="664"/>
      <c r="V52" s="664"/>
      <c r="W52" s="670"/>
      <c r="X52" s="662" t="s">
        <v>1002</v>
      </c>
    </row>
    <row r="53" spans="2:24" x14ac:dyDescent="0.25">
      <c r="B53" s="670"/>
      <c r="C53" s="663" t="s">
        <v>2162</v>
      </c>
      <c r="D53" s="896" t="s">
        <v>2217</v>
      </c>
      <c r="E53" s="664">
        <v>116</v>
      </c>
      <c r="F53" s="664">
        <v>83</v>
      </c>
      <c r="G53" s="664"/>
      <c r="H53" s="664"/>
      <c r="I53" s="664"/>
      <c r="J53" s="664"/>
      <c r="K53" s="664">
        <v>56</v>
      </c>
      <c r="L53" s="664"/>
      <c r="M53" s="664"/>
      <c r="N53" s="664"/>
      <c r="O53" s="670"/>
      <c r="P53" s="664"/>
      <c r="Q53" s="664">
        <v>0</v>
      </c>
      <c r="R53" s="664">
        <v>0.04</v>
      </c>
      <c r="S53" s="664"/>
      <c r="T53" s="664"/>
      <c r="U53" s="664"/>
      <c r="V53" s="664"/>
      <c r="W53" s="670"/>
      <c r="X53" s="662" t="s">
        <v>1002</v>
      </c>
    </row>
    <row r="54" spans="2:24" x14ac:dyDescent="0.25">
      <c r="B54" s="670"/>
      <c r="C54" s="663" t="s">
        <v>2163</v>
      </c>
      <c r="D54" s="896" t="s">
        <v>1889</v>
      </c>
      <c r="E54" s="664">
        <v>671</v>
      </c>
      <c r="F54" s="664">
        <v>476</v>
      </c>
      <c r="G54" s="664"/>
      <c r="H54" s="664"/>
      <c r="I54" s="664"/>
      <c r="J54" s="664"/>
      <c r="K54" s="664">
        <v>321</v>
      </c>
      <c r="L54" s="664"/>
      <c r="M54" s="664"/>
      <c r="N54" s="664"/>
      <c r="O54" s="670"/>
      <c r="P54" s="664"/>
      <c r="Q54" s="664">
        <v>0</v>
      </c>
      <c r="R54" s="664">
        <v>0</v>
      </c>
      <c r="S54" s="664"/>
      <c r="T54" s="664"/>
      <c r="U54" s="664"/>
      <c r="V54" s="664"/>
      <c r="W54" s="670"/>
      <c r="X54" s="662" t="s">
        <v>1002</v>
      </c>
    </row>
    <row r="55" spans="2:24" x14ac:dyDescent="0.25">
      <c r="B55" s="670"/>
      <c r="C55" s="663" t="s">
        <v>2164</v>
      </c>
      <c r="D55" s="896" t="s">
        <v>1890</v>
      </c>
      <c r="E55" s="664">
        <v>27222</v>
      </c>
      <c r="F55" s="664">
        <v>18331</v>
      </c>
      <c r="G55" s="664"/>
      <c r="H55" s="664"/>
      <c r="I55" s="664"/>
      <c r="J55" s="664"/>
      <c r="K55" s="664">
        <v>13060</v>
      </c>
      <c r="L55" s="664"/>
      <c r="M55" s="664"/>
      <c r="N55" s="664"/>
      <c r="O55" s="670"/>
      <c r="P55" s="664"/>
      <c r="Q55" s="664">
        <v>0</v>
      </c>
      <c r="R55" s="664">
        <v>10.25</v>
      </c>
      <c r="S55" s="664"/>
      <c r="T55" s="664"/>
      <c r="U55" s="664"/>
      <c r="V55" s="664"/>
      <c r="W55" s="670"/>
      <c r="X55" s="662" t="s">
        <v>1002</v>
      </c>
    </row>
    <row r="56" spans="2:24" x14ac:dyDescent="0.25">
      <c r="B56" s="670"/>
      <c r="C56" s="663" t="s">
        <v>2165</v>
      </c>
      <c r="D56" s="896" t="s">
        <v>1891</v>
      </c>
      <c r="E56" s="664">
        <v>1160</v>
      </c>
      <c r="F56" s="664">
        <v>825</v>
      </c>
      <c r="G56" s="664"/>
      <c r="H56" s="664"/>
      <c r="I56" s="664"/>
      <c r="J56" s="664"/>
      <c r="K56" s="664">
        <v>554</v>
      </c>
      <c r="L56" s="664"/>
      <c r="M56" s="664"/>
      <c r="N56" s="664"/>
      <c r="O56" s="670"/>
      <c r="P56" s="664"/>
      <c r="Q56" s="664">
        <v>0</v>
      </c>
      <c r="R56" s="664">
        <v>0.55000000000000004</v>
      </c>
      <c r="S56" s="664"/>
      <c r="T56" s="664"/>
      <c r="U56" s="664"/>
      <c r="V56" s="664"/>
      <c r="W56" s="670"/>
      <c r="X56" s="662" t="s">
        <v>1002</v>
      </c>
    </row>
    <row r="57" spans="2:24" x14ac:dyDescent="0.25">
      <c r="B57" s="670"/>
      <c r="C57" s="663" t="s">
        <v>2167</v>
      </c>
      <c r="D57" s="896" t="s">
        <v>1892</v>
      </c>
      <c r="E57" s="664">
        <v>9292</v>
      </c>
      <c r="F57" s="664">
        <v>6258</v>
      </c>
      <c r="G57" s="664"/>
      <c r="H57" s="664"/>
      <c r="I57" s="664"/>
      <c r="J57" s="664"/>
      <c r="K57" s="664">
        <v>4458</v>
      </c>
      <c r="L57" s="664"/>
      <c r="M57" s="664"/>
      <c r="N57" s="664"/>
      <c r="O57" s="670"/>
      <c r="P57" s="664"/>
      <c r="Q57" s="664">
        <v>0</v>
      </c>
      <c r="R57" s="664">
        <v>3.5</v>
      </c>
      <c r="S57" s="664"/>
      <c r="T57" s="664"/>
      <c r="U57" s="664"/>
      <c r="V57" s="664"/>
      <c r="W57" s="670"/>
      <c r="X57" s="662" t="s">
        <v>1002</v>
      </c>
    </row>
    <row r="58" spans="2:24" x14ac:dyDescent="0.25">
      <c r="B58" s="670"/>
      <c r="C58" s="663" t="s">
        <v>2166</v>
      </c>
      <c r="D58" s="896" t="s">
        <v>351</v>
      </c>
      <c r="E58" s="664">
        <v>176</v>
      </c>
      <c r="F58" s="664">
        <v>123</v>
      </c>
      <c r="G58" s="664"/>
      <c r="H58" s="664"/>
      <c r="I58" s="664"/>
      <c r="J58" s="664"/>
      <c r="K58" s="664">
        <v>84</v>
      </c>
      <c r="L58" s="664"/>
      <c r="M58" s="664"/>
      <c r="N58" s="664"/>
      <c r="O58" s="670"/>
      <c r="P58" s="664"/>
      <c r="Q58" s="664">
        <v>0</v>
      </c>
      <c r="R58" s="664">
        <v>0.05</v>
      </c>
      <c r="S58" s="664"/>
      <c r="T58" s="664"/>
      <c r="U58" s="664"/>
      <c r="V58" s="664"/>
      <c r="W58" s="670"/>
      <c r="X58" s="662" t="s">
        <v>1002</v>
      </c>
    </row>
    <row r="59" spans="2:24" x14ac:dyDescent="0.25">
      <c r="B59" s="670"/>
      <c r="C59" s="663" t="s">
        <v>2168</v>
      </c>
      <c r="D59" s="896" t="s">
        <v>1893</v>
      </c>
      <c r="E59" s="664">
        <v>2019</v>
      </c>
      <c r="F59" s="664">
        <v>1360</v>
      </c>
      <c r="G59" s="664"/>
      <c r="H59" s="664"/>
      <c r="I59" s="664"/>
      <c r="J59" s="664"/>
      <c r="K59" s="664">
        <v>969</v>
      </c>
      <c r="L59" s="664"/>
      <c r="M59" s="664"/>
      <c r="N59" s="664"/>
      <c r="O59" s="670"/>
      <c r="P59" s="664"/>
      <c r="Q59" s="664">
        <v>0</v>
      </c>
      <c r="R59" s="664">
        <v>0.76</v>
      </c>
      <c r="S59" s="664"/>
      <c r="T59" s="664"/>
      <c r="U59" s="664"/>
      <c r="V59" s="664"/>
      <c r="W59" s="670"/>
      <c r="X59" s="662" t="s">
        <v>1002</v>
      </c>
    </row>
    <row r="60" spans="2:24" x14ac:dyDescent="0.25">
      <c r="B60" s="670"/>
      <c r="C60" s="663" t="s">
        <v>2169</v>
      </c>
      <c r="D60" s="896" t="s">
        <v>1894</v>
      </c>
      <c r="E60" s="664">
        <v>2221</v>
      </c>
      <c r="F60" s="664">
        <v>1496</v>
      </c>
      <c r="G60" s="664"/>
      <c r="H60" s="664"/>
      <c r="I60" s="664"/>
      <c r="J60" s="664"/>
      <c r="K60" s="664">
        <v>1065</v>
      </c>
      <c r="L60" s="664"/>
      <c r="M60" s="664"/>
      <c r="N60" s="664"/>
      <c r="O60" s="670"/>
      <c r="P60" s="664"/>
      <c r="Q60" s="664">
        <v>0</v>
      </c>
      <c r="R60" s="664">
        <v>0.83</v>
      </c>
      <c r="S60" s="664"/>
      <c r="T60" s="664"/>
      <c r="U60" s="664"/>
      <c r="V60" s="664"/>
      <c r="W60" s="670"/>
      <c r="X60" s="662" t="s">
        <v>1002</v>
      </c>
    </row>
    <row r="61" spans="2:24" x14ac:dyDescent="0.25">
      <c r="B61" s="670"/>
      <c r="C61" s="663" t="s">
        <v>1002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1002</v>
      </c>
    </row>
    <row r="62" spans="2:24" x14ac:dyDescent="0.25">
      <c r="B62" s="670"/>
      <c r="C62" s="663" t="s">
        <v>1002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1002</v>
      </c>
    </row>
    <row r="63" spans="2:24" x14ac:dyDescent="0.25">
      <c r="B63" s="670"/>
      <c r="C63" s="663" t="s">
        <v>1002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1002</v>
      </c>
    </row>
    <row r="64" spans="2:24" x14ac:dyDescent="0.25">
      <c r="B64" s="670"/>
      <c r="C64" s="663" t="s">
        <v>1002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1002</v>
      </c>
    </row>
    <row r="65" spans="2:24" x14ac:dyDescent="0.25">
      <c r="B65" s="670"/>
      <c r="C65" s="663" t="s">
        <v>1002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1002</v>
      </c>
    </row>
    <row r="66" spans="2:24" x14ac:dyDescent="0.25">
      <c r="B66" s="670"/>
      <c r="C66" s="663" t="s">
        <v>1002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1002</v>
      </c>
    </row>
    <row r="67" spans="2:24" x14ac:dyDescent="0.25">
      <c r="B67" s="670"/>
      <c r="C67" s="663" t="s">
        <v>1002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1002</v>
      </c>
    </row>
    <row r="68" spans="2:24" x14ac:dyDescent="0.25">
      <c r="B68" s="670"/>
      <c r="C68" s="663" t="s">
        <v>1002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1002</v>
      </c>
    </row>
    <row r="69" spans="2:24" x14ac:dyDescent="0.25">
      <c r="B69" s="670"/>
      <c r="C69" s="663" t="s">
        <v>1002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1002</v>
      </c>
    </row>
    <row r="70" spans="2:24" x14ac:dyDescent="0.25">
      <c r="B70" s="670"/>
      <c r="C70" s="663" t="s">
        <v>1002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1002</v>
      </c>
    </row>
    <row r="71" spans="2:24" x14ac:dyDescent="0.25">
      <c r="B71" s="670"/>
      <c r="C71" s="663" t="s">
        <v>1002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1002</v>
      </c>
    </row>
    <row r="72" spans="2:24" x14ac:dyDescent="0.25">
      <c r="B72" s="670"/>
      <c r="C72" s="663">
        <v>9910</v>
      </c>
      <c r="D72" s="900" t="s">
        <v>2354</v>
      </c>
      <c r="E72" s="665">
        <v>44196</v>
      </c>
      <c r="F72" s="665">
        <v>29887</v>
      </c>
      <c r="G72" s="665">
        <v>0</v>
      </c>
      <c r="H72" s="665">
        <v>0</v>
      </c>
      <c r="I72" s="665">
        <v>0</v>
      </c>
      <c r="J72" s="665">
        <v>0</v>
      </c>
      <c r="K72" s="665">
        <v>21198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16.150000000000002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51A6B794-3379-48F6-8583-1D90C85E1A20}">
      <formula1>0</formula1>
      <formula2>999999999999999</formula2>
    </dataValidation>
    <dataValidation type="list" allowBlank="1" showInputMessage="1" showErrorMessage="1" sqref="D14:D38 D47:D71" xr:uid="{BBDAB383-EA18-4067-B450-6CAAE5E7F58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2310</v>
      </c>
      <c r="B1" s="117"/>
      <c r="C1" s="431" t="s">
        <v>2234</v>
      </c>
      <c r="D1" s="117"/>
      <c r="E1" s="92"/>
      <c r="F1" s="119"/>
      <c r="G1" s="119"/>
      <c r="H1" s="119"/>
      <c r="I1" s="119"/>
      <c r="J1" s="439">
        <v>44960.546001620372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2421</v>
      </c>
      <c r="D3" s="1117"/>
      <c r="E3" s="1116"/>
      <c r="F3" s="1119"/>
      <c r="G3" s="1118"/>
      <c r="H3" s="1120"/>
      <c r="I3" s="1120"/>
      <c r="J3" s="1102" t="s">
        <v>1596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1"/>
      <c r="I4" s="1121"/>
      <c r="J4" s="1108" t="s">
        <v>1845</v>
      </c>
      <c r="K4" s="1123"/>
      <c r="L4" s="106"/>
    </row>
    <row r="5" spans="1:12" s="105" customFormat="1" ht="10.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1"/>
      <c r="I5" s="1121"/>
      <c r="J5" s="1110" t="s">
        <v>2424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1140</v>
      </c>
      <c r="K9" s="296"/>
    </row>
    <row r="10" spans="1:12" s="291" customFormat="1" ht="9.9499999999999993" customHeight="1" x14ac:dyDescent="0.15">
      <c r="A10" s="60"/>
      <c r="B10" s="141"/>
      <c r="C10" s="154" t="s">
        <v>692</v>
      </c>
      <c r="D10" s="141"/>
      <c r="E10" s="406" t="s">
        <v>537</v>
      </c>
      <c r="F10" s="403"/>
      <c r="G10" s="289"/>
      <c r="H10" s="289"/>
      <c r="I10" s="289" t="s">
        <v>507</v>
      </c>
      <c r="J10" s="400">
        <v>459565394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867</v>
      </c>
      <c r="D13" s="141"/>
      <c r="E13" s="399" t="s">
        <v>1323</v>
      </c>
      <c r="F13" s="403"/>
      <c r="G13" s="289"/>
      <c r="H13" s="289"/>
      <c r="I13" s="289" t="s">
        <v>507</v>
      </c>
      <c r="J13" s="400">
        <v>1044309</v>
      </c>
      <c r="K13" s="296"/>
    </row>
    <row r="14" spans="1:12" s="291" customFormat="1" ht="9" customHeight="1" x14ac:dyDescent="0.15">
      <c r="A14" s="60"/>
      <c r="B14" s="141"/>
      <c r="C14" s="113" t="s">
        <v>868</v>
      </c>
      <c r="D14" s="141"/>
      <c r="E14" s="399" t="s">
        <v>1734</v>
      </c>
      <c r="F14" s="403"/>
      <c r="G14" s="289"/>
      <c r="H14" s="289"/>
      <c r="I14" s="289" t="s">
        <v>507</v>
      </c>
      <c r="J14" s="400">
        <v>696973</v>
      </c>
      <c r="K14" s="296"/>
    </row>
    <row r="15" spans="1:12" s="291" customFormat="1" ht="9" customHeight="1" x14ac:dyDescent="0.15">
      <c r="A15" s="60"/>
      <c r="B15" s="141"/>
      <c r="C15" s="113" t="s">
        <v>869</v>
      </c>
      <c r="D15" s="141"/>
      <c r="E15" s="399" t="s">
        <v>184</v>
      </c>
      <c r="F15" s="403"/>
      <c r="G15" s="289"/>
      <c r="H15" s="289"/>
      <c r="I15" s="289" t="s">
        <v>507</v>
      </c>
      <c r="J15" s="400">
        <v>1076011</v>
      </c>
      <c r="K15" s="296"/>
    </row>
    <row r="16" spans="1:12" s="291" customFormat="1" ht="9" customHeight="1" x14ac:dyDescent="0.15">
      <c r="A16" s="60"/>
      <c r="B16" s="141"/>
      <c r="C16" s="113" t="s">
        <v>870</v>
      </c>
      <c r="D16" s="141"/>
      <c r="E16" s="399" t="s">
        <v>734</v>
      </c>
      <c r="F16" s="403"/>
      <c r="G16" s="289"/>
      <c r="H16" s="289"/>
      <c r="I16" s="289" t="s">
        <v>507</v>
      </c>
      <c r="J16" s="400">
        <v>752685</v>
      </c>
      <c r="K16" s="296"/>
    </row>
    <row r="17" spans="1:11" s="291" customFormat="1" ht="9" customHeight="1" x14ac:dyDescent="0.15">
      <c r="A17" s="60"/>
      <c r="B17" s="141"/>
      <c r="C17" s="113" t="s">
        <v>1223</v>
      </c>
      <c r="D17" s="141"/>
      <c r="E17" s="399" t="s">
        <v>1318</v>
      </c>
      <c r="F17" s="403"/>
      <c r="G17" s="289"/>
      <c r="H17" s="289"/>
      <c r="I17" s="289" t="s">
        <v>507</v>
      </c>
      <c r="J17" s="400">
        <v>59791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901</v>
      </c>
      <c r="F18" s="403"/>
      <c r="G18" s="289"/>
      <c r="H18" s="289"/>
      <c r="I18" s="289" t="s">
        <v>507</v>
      </c>
      <c r="J18" s="400">
        <v>52866296</v>
      </c>
      <c r="K18" s="296"/>
    </row>
    <row r="19" spans="1:11" s="291" customFormat="1" ht="9.6" customHeight="1" x14ac:dyDescent="0.15">
      <c r="A19" s="60"/>
      <c r="B19" s="141"/>
      <c r="C19" s="154" t="s">
        <v>693</v>
      </c>
      <c r="D19" s="141"/>
      <c r="E19" s="148"/>
      <c r="F19" s="403"/>
      <c r="G19" s="289"/>
      <c r="H19" s="253" t="s">
        <v>1017</v>
      </c>
      <c r="I19" s="253"/>
      <c r="J19" s="402">
        <v>56496065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902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1225</v>
      </c>
      <c r="D21" s="141"/>
      <c r="E21" s="399" t="s">
        <v>1037</v>
      </c>
      <c r="F21" s="403"/>
      <c r="G21" s="289"/>
      <c r="H21" s="289"/>
      <c r="I21" s="289" t="s">
        <v>507</v>
      </c>
      <c r="J21" s="400">
        <v>19205754</v>
      </c>
      <c r="K21" s="296"/>
    </row>
    <row r="22" spans="1:11" s="291" customFormat="1" ht="9" customHeight="1" x14ac:dyDescent="0.15">
      <c r="A22" s="60"/>
      <c r="B22" s="141"/>
      <c r="C22" s="113" t="s">
        <v>1226</v>
      </c>
      <c r="D22" s="141"/>
      <c r="E22" s="399" t="s">
        <v>1004</v>
      </c>
      <c r="F22" s="403"/>
      <c r="G22" s="289"/>
      <c r="H22" s="289"/>
      <c r="I22" s="289" t="s">
        <v>507</v>
      </c>
      <c r="J22" s="400">
        <v>6384490</v>
      </c>
      <c r="K22" s="296"/>
    </row>
    <row r="23" spans="1:11" s="291" customFormat="1" ht="9" customHeight="1" x14ac:dyDescent="0.15">
      <c r="A23" s="60"/>
      <c r="B23" s="141"/>
      <c r="C23" s="113" t="s">
        <v>1227</v>
      </c>
      <c r="D23" s="141"/>
      <c r="E23" s="399" t="s">
        <v>1397</v>
      </c>
      <c r="F23" s="403"/>
      <c r="G23" s="289"/>
      <c r="H23" s="289"/>
      <c r="I23" s="289" t="s">
        <v>507</v>
      </c>
      <c r="J23" s="400">
        <v>6031125</v>
      </c>
      <c r="K23" s="296"/>
    </row>
    <row r="24" spans="1:11" s="291" customFormat="1" ht="9" customHeight="1" x14ac:dyDescent="0.15">
      <c r="A24" s="60"/>
      <c r="B24" s="141"/>
      <c r="C24" s="113" t="s">
        <v>583</v>
      </c>
      <c r="D24" s="141"/>
      <c r="E24" s="399" t="s">
        <v>1247</v>
      </c>
      <c r="F24" s="403"/>
      <c r="G24" s="289"/>
      <c r="H24" s="289"/>
      <c r="I24" s="289" t="s">
        <v>507</v>
      </c>
      <c r="J24" s="400">
        <v>5951915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524</v>
      </c>
      <c r="F25" s="403"/>
      <c r="G25" s="289"/>
      <c r="H25" s="289"/>
      <c r="I25" s="289" t="s">
        <v>507</v>
      </c>
      <c r="J25" s="400">
        <v>1596749</v>
      </c>
      <c r="K25" s="296"/>
    </row>
    <row r="26" spans="1:11" s="291" customFormat="1" ht="9.6" customHeight="1" x14ac:dyDescent="0.15">
      <c r="A26" s="60"/>
      <c r="B26" s="141"/>
      <c r="C26" s="154" t="s">
        <v>704</v>
      </c>
      <c r="D26" s="141"/>
      <c r="E26" s="141"/>
      <c r="F26" s="403"/>
      <c r="G26" s="289"/>
      <c r="H26" s="253" t="s">
        <v>1017</v>
      </c>
      <c r="I26" s="253"/>
      <c r="J26" s="402">
        <v>35976535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1114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1323</v>
      </c>
      <c r="F28" s="403"/>
      <c r="G28" s="289"/>
      <c r="H28" s="289"/>
      <c r="I28" s="289" t="s">
        <v>507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1229</v>
      </c>
      <c r="D29" s="141"/>
      <c r="E29" s="399" t="s">
        <v>1734</v>
      </c>
      <c r="F29" s="403"/>
      <c r="G29" s="289"/>
      <c r="H29" s="289"/>
      <c r="I29" s="289" t="s">
        <v>507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507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1364</v>
      </c>
      <c r="D31" s="141"/>
      <c r="E31" s="399" t="s">
        <v>328</v>
      </c>
      <c r="F31" s="403"/>
      <c r="G31" s="289"/>
      <c r="H31" s="289"/>
      <c r="I31" s="289" t="s">
        <v>507</v>
      </c>
      <c r="J31" s="400">
        <v>620349829</v>
      </c>
      <c r="K31" s="296"/>
    </row>
    <row r="32" spans="1:11" s="291" customFormat="1" ht="9" customHeight="1" x14ac:dyDescent="0.15">
      <c r="A32" s="60"/>
      <c r="B32" s="141"/>
      <c r="C32" s="113" t="s">
        <v>1706</v>
      </c>
      <c r="D32" s="141"/>
      <c r="E32" s="399" t="s">
        <v>597</v>
      </c>
      <c r="F32" s="892" t="s">
        <v>1002</v>
      </c>
      <c r="G32" s="141" t="s">
        <v>316</v>
      </c>
      <c r="H32" s="141"/>
      <c r="I32" s="289" t="s">
        <v>507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715</v>
      </c>
      <c r="D33" s="141"/>
      <c r="E33" s="141"/>
      <c r="F33" s="403"/>
      <c r="G33" s="289"/>
      <c r="H33" s="253" t="s">
        <v>1017</v>
      </c>
      <c r="I33" s="253"/>
      <c r="J33" s="402">
        <v>620349829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1493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876</v>
      </c>
      <c r="D36" s="141"/>
      <c r="E36" s="399" t="s">
        <v>1955</v>
      </c>
      <c r="F36" s="403"/>
      <c r="G36" s="289"/>
      <c r="H36" s="289"/>
      <c r="I36" s="289" t="s">
        <v>507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877</v>
      </c>
      <c r="D37" s="141"/>
      <c r="E37" s="399" t="s">
        <v>1956</v>
      </c>
      <c r="F37" s="403"/>
      <c r="G37" s="289"/>
      <c r="H37" s="289"/>
      <c r="I37" s="289" t="s">
        <v>507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878</v>
      </c>
      <c r="D38" s="141"/>
      <c r="E38" s="399" t="s">
        <v>1957</v>
      </c>
      <c r="F38" s="403"/>
      <c r="G38" s="289"/>
      <c r="H38" s="289"/>
      <c r="I38" s="289" t="s">
        <v>507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1958</v>
      </c>
      <c r="F39" s="403"/>
      <c r="G39" s="289"/>
      <c r="H39" s="289"/>
      <c r="I39" s="289" t="s">
        <v>507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1600</v>
      </c>
      <c r="D40" s="141"/>
      <c r="E40" s="399" t="s">
        <v>1492</v>
      </c>
      <c r="F40" s="403"/>
      <c r="G40" s="289"/>
      <c r="H40" s="289"/>
      <c r="I40" s="289" t="s">
        <v>507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597</v>
      </c>
      <c r="F41" s="892" t="s">
        <v>1002</v>
      </c>
      <c r="G41" s="141" t="s">
        <v>316</v>
      </c>
      <c r="H41" s="141"/>
      <c r="I41" s="289" t="s">
        <v>507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1017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1542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1365</v>
      </c>
      <c r="D45" s="148"/>
      <c r="E45" s="399" t="s">
        <v>517</v>
      </c>
      <c r="F45" s="403"/>
      <c r="G45" s="289"/>
      <c r="H45" s="289"/>
      <c r="I45" s="289" t="s">
        <v>507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1624</v>
      </c>
      <c r="D46" s="141"/>
      <c r="E46" s="399" t="s">
        <v>1922</v>
      </c>
      <c r="F46" s="403"/>
      <c r="G46" s="289"/>
      <c r="H46" s="289"/>
      <c r="I46" s="289" t="s">
        <v>507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1191</v>
      </c>
      <c r="F47" s="403"/>
      <c r="G47" s="289"/>
      <c r="H47" s="289"/>
      <c r="I47" s="289" t="s">
        <v>507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1366</v>
      </c>
      <c r="D48" s="141"/>
      <c r="E48" s="399" t="s">
        <v>42</v>
      </c>
      <c r="F48" s="403"/>
      <c r="G48" s="289"/>
      <c r="H48" s="289"/>
      <c r="I48" s="289" t="s">
        <v>507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1367</v>
      </c>
      <c r="D49" s="141"/>
      <c r="E49" s="399" t="s">
        <v>1561</v>
      </c>
      <c r="F49" s="403"/>
      <c r="G49" s="289"/>
      <c r="H49" s="289"/>
      <c r="I49" s="289" t="s">
        <v>507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597</v>
      </c>
      <c r="F50" s="892" t="s">
        <v>1002</v>
      </c>
      <c r="G50" s="141" t="s">
        <v>316</v>
      </c>
      <c r="H50" s="141"/>
      <c r="I50" s="289" t="s">
        <v>507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1017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1398</v>
      </c>
      <c r="I53" s="151"/>
      <c r="J53" s="404">
        <v>1172387823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1089</v>
      </c>
      <c r="F56" s="403"/>
      <c r="G56" s="289"/>
      <c r="H56" s="289"/>
      <c r="I56" s="289" t="s">
        <v>507</v>
      </c>
      <c r="J56" s="414">
        <v>620349829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1537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1140</v>
      </c>
      <c r="K60" s="296"/>
    </row>
    <row r="61" spans="1:11" s="291" customFormat="1" ht="9" customHeight="1" x14ac:dyDescent="0.15">
      <c r="A61" s="60"/>
      <c r="B61" s="141"/>
      <c r="C61" s="113" t="s">
        <v>686</v>
      </c>
      <c r="D61" s="141"/>
      <c r="E61" s="399" t="s">
        <v>967</v>
      </c>
      <c r="F61" s="403"/>
      <c r="G61" s="289"/>
      <c r="H61" s="289"/>
      <c r="I61" s="289" t="s">
        <v>507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968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687</v>
      </c>
      <c r="D63" s="141"/>
      <c r="E63" s="407" t="s">
        <v>1323</v>
      </c>
      <c r="F63" s="359"/>
      <c r="G63" s="141"/>
      <c r="H63" s="289"/>
      <c r="I63" s="289" t="s">
        <v>507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1734</v>
      </c>
      <c r="F64" s="359"/>
      <c r="G64" s="141"/>
      <c r="H64" s="289"/>
      <c r="I64" s="289" t="s">
        <v>507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301</v>
      </c>
      <c r="D65" s="141"/>
      <c r="E65" s="407" t="s">
        <v>311</v>
      </c>
      <c r="F65" s="359"/>
      <c r="G65" s="141"/>
      <c r="H65" s="289"/>
      <c r="I65" s="289" t="s">
        <v>507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1588</v>
      </c>
      <c r="D66" s="141"/>
      <c r="E66" s="141"/>
      <c r="F66" s="403"/>
      <c r="G66" s="289"/>
      <c r="H66" s="253" t="s">
        <v>1017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302</v>
      </c>
      <c r="D68" s="141"/>
      <c r="E68" s="399" t="s">
        <v>1323</v>
      </c>
      <c r="F68" s="403"/>
      <c r="G68" s="289"/>
      <c r="H68" s="289"/>
      <c r="I68" s="289" t="s">
        <v>507</v>
      </c>
      <c r="J68" s="400">
        <v>23098</v>
      </c>
      <c r="K68" s="296"/>
    </row>
    <row r="69" spans="1:11" s="291" customFormat="1" ht="9" customHeight="1" x14ac:dyDescent="0.15">
      <c r="A69" s="60"/>
      <c r="B69" s="141"/>
      <c r="C69" s="113" t="s">
        <v>303</v>
      </c>
      <c r="D69" s="141"/>
      <c r="E69" s="399" t="s">
        <v>1734</v>
      </c>
      <c r="F69" s="403"/>
      <c r="G69" s="289"/>
      <c r="H69" s="289"/>
      <c r="I69" s="289" t="s">
        <v>507</v>
      </c>
      <c r="J69" s="400">
        <v>430919</v>
      </c>
      <c r="K69" s="296"/>
    </row>
    <row r="70" spans="1:11" s="291" customFormat="1" ht="9" customHeight="1" x14ac:dyDescent="0.15">
      <c r="A70" s="60"/>
      <c r="B70" s="141"/>
      <c r="C70" s="113" t="s">
        <v>663</v>
      </c>
      <c r="D70" s="141"/>
      <c r="E70" s="399" t="s">
        <v>184</v>
      </c>
      <c r="F70" s="403"/>
      <c r="G70" s="289"/>
      <c r="H70" s="289"/>
      <c r="I70" s="289" t="s">
        <v>507</v>
      </c>
      <c r="J70" s="400">
        <v>1007031</v>
      </c>
      <c r="K70" s="296"/>
    </row>
    <row r="71" spans="1:11" s="295" customFormat="1" ht="9" customHeight="1" x14ac:dyDescent="0.15">
      <c r="A71" s="60"/>
      <c r="B71" s="148"/>
      <c r="C71" s="113" t="s">
        <v>664</v>
      </c>
      <c r="D71" s="148"/>
      <c r="E71" s="399" t="s">
        <v>734</v>
      </c>
      <c r="F71" s="403"/>
      <c r="G71" s="289"/>
      <c r="H71" s="289"/>
      <c r="I71" s="289" t="s">
        <v>507</v>
      </c>
      <c r="J71" s="400">
        <v>17048</v>
      </c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1318</v>
      </c>
      <c r="F72" s="403"/>
      <c r="G72" s="289"/>
      <c r="H72" s="289"/>
      <c r="I72" s="289" t="s">
        <v>507</v>
      </c>
      <c r="J72" s="400">
        <v>31401</v>
      </c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1242</v>
      </c>
      <c r="F73" s="403"/>
      <c r="G73" s="289"/>
      <c r="H73" s="289"/>
      <c r="I73" s="289" t="s">
        <v>507</v>
      </c>
      <c r="J73" s="400">
        <v>1106100</v>
      </c>
      <c r="K73" s="296"/>
    </row>
    <row r="74" spans="1:11" s="291" customFormat="1" ht="9" customHeight="1" x14ac:dyDescent="0.15">
      <c r="A74" s="60"/>
      <c r="B74" s="141"/>
      <c r="C74" s="113" t="s">
        <v>1119</v>
      </c>
      <c r="D74" s="141"/>
      <c r="E74" s="399" t="s">
        <v>602</v>
      </c>
      <c r="F74" s="403"/>
      <c r="G74" s="289"/>
      <c r="H74" s="289"/>
      <c r="I74" s="289" t="s">
        <v>507</v>
      </c>
      <c r="J74" s="400">
        <v>136263041</v>
      </c>
      <c r="K74" s="296"/>
    </row>
    <row r="75" spans="1:11" s="291" customFormat="1" ht="9" customHeight="1" x14ac:dyDescent="0.15">
      <c r="A75" s="60"/>
      <c r="B75" s="141"/>
      <c r="C75" s="113" t="s">
        <v>765</v>
      </c>
      <c r="D75" s="141"/>
      <c r="E75" s="399" t="s">
        <v>311</v>
      </c>
      <c r="F75" s="403"/>
      <c r="G75" s="289"/>
      <c r="H75" s="289"/>
      <c r="I75" s="289" t="s">
        <v>507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1589</v>
      </c>
      <c r="D76" s="141"/>
      <c r="E76" s="141"/>
      <c r="F76" s="403"/>
      <c r="G76" s="289"/>
      <c r="H76" s="253" t="s">
        <v>1017</v>
      </c>
      <c r="I76" s="253"/>
      <c r="J76" s="402">
        <v>138878638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1249</v>
      </c>
      <c r="D78" s="141"/>
      <c r="E78" s="273" t="s">
        <v>2131</v>
      </c>
      <c r="F78" s="403"/>
      <c r="G78" s="753"/>
      <c r="H78" s="753"/>
      <c r="I78" s="784" t="s">
        <v>1002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304</v>
      </c>
      <c r="D81" s="141"/>
      <c r="E81" s="399" t="s">
        <v>584</v>
      </c>
      <c r="F81" s="403"/>
      <c r="G81" s="289"/>
      <c r="H81" s="289"/>
      <c r="I81" s="289" t="s">
        <v>507</v>
      </c>
      <c r="J81" s="402">
        <v>54765860</v>
      </c>
      <c r="K81" s="296"/>
    </row>
    <row r="82" spans="1:11" s="291" customFormat="1" ht="9" customHeight="1" x14ac:dyDescent="0.15">
      <c r="A82" s="60"/>
      <c r="B82" s="141"/>
      <c r="C82" s="113" t="s">
        <v>766</v>
      </c>
      <c r="D82" s="141"/>
      <c r="E82" s="399" t="s">
        <v>311</v>
      </c>
      <c r="F82" s="403"/>
      <c r="G82" s="289"/>
      <c r="H82" s="289"/>
      <c r="I82" s="289" t="s">
        <v>507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581</v>
      </c>
      <c r="D83" s="141"/>
      <c r="E83" s="141"/>
      <c r="F83" s="403"/>
      <c r="G83" s="289"/>
      <c r="H83" s="253" t="s">
        <v>1017</v>
      </c>
      <c r="I83" s="253"/>
      <c r="J83" s="402">
        <v>54765860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1456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1648</v>
      </c>
      <c r="F86" s="403"/>
      <c r="G86" s="289"/>
      <c r="H86" s="289"/>
      <c r="I86" s="289" t="s">
        <v>507</v>
      </c>
      <c r="J86" s="400">
        <v>62657538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189</v>
      </c>
      <c r="F87" s="403"/>
      <c r="G87" s="289"/>
      <c r="H87" s="289"/>
      <c r="I87" s="289" t="s">
        <v>507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597</v>
      </c>
      <c r="F89" s="892" t="s">
        <v>1002</v>
      </c>
      <c r="G89" s="141" t="s">
        <v>316</v>
      </c>
      <c r="H89" s="141"/>
      <c r="I89" s="551" t="s">
        <v>507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1774</v>
      </c>
      <c r="D90" s="141"/>
      <c r="E90" s="399" t="s">
        <v>597</v>
      </c>
      <c r="F90" s="892" t="s">
        <v>1002</v>
      </c>
      <c r="G90" s="141" t="s">
        <v>316</v>
      </c>
      <c r="H90" s="141"/>
      <c r="I90" s="551" t="s">
        <v>507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1471</v>
      </c>
      <c r="D91" s="141"/>
      <c r="E91" s="399" t="s">
        <v>1808</v>
      </c>
      <c r="F91" s="403"/>
      <c r="G91" s="289"/>
      <c r="H91" s="289"/>
      <c r="I91" s="289" t="s">
        <v>507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1854</v>
      </c>
      <c r="D92" s="148"/>
      <c r="E92" s="289"/>
      <c r="F92" s="403"/>
      <c r="G92" s="289"/>
      <c r="H92" s="253" t="s">
        <v>1017</v>
      </c>
      <c r="I92" s="253"/>
      <c r="J92" s="402">
        <v>62657538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518</v>
      </c>
      <c r="D95" s="148"/>
      <c r="E95" s="399" t="s">
        <v>1675</v>
      </c>
      <c r="F95" s="403"/>
      <c r="G95" s="289"/>
      <c r="H95" s="289"/>
      <c r="I95" s="253" t="s">
        <v>507</v>
      </c>
      <c r="J95" s="400">
        <v>19074739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1168</v>
      </c>
      <c r="F98" s="403"/>
      <c r="G98" s="289"/>
      <c r="H98" s="289"/>
      <c r="I98" s="289" t="s">
        <v>507</v>
      </c>
      <c r="J98" s="400">
        <v>10577000</v>
      </c>
      <c r="K98" s="303"/>
    </row>
    <row r="99" spans="1:11" s="295" customFormat="1" ht="9" customHeight="1" x14ac:dyDescent="0.15">
      <c r="A99" s="60"/>
      <c r="B99" s="148"/>
      <c r="C99" s="113" t="s">
        <v>611</v>
      </c>
      <c r="D99" s="141"/>
      <c r="E99" s="399" t="s">
        <v>1787</v>
      </c>
      <c r="F99" s="403"/>
      <c r="G99" s="289"/>
      <c r="H99" s="289"/>
      <c r="I99" s="289" t="s">
        <v>507</v>
      </c>
      <c r="J99" s="400">
        <v>2664842</v>
      </c>
      <c r="K99" s="303"/>
    </row>
    <row r="100" spans="1:11" s="295" customFormat="1" ht="9" customHeight="1" x14ac:dyDescent="0.15">
      <c r="A100" s="60"/>
      <c r="B100" s="148"/>
      <c r="C100" s="113" t="s">
        <v>612</v>
      </c>
      <c r="D100" s="141"/>
      <c r="E100" s="399" t="s">
        <v>1802</v>
      </c>
      <c r="F100" s="403"/>
      <c r="G100" s="289"/>
      <c r="H100" s="289"/>
      <c r="I100" s="289" t="s">
        <v>507</v>
      </c>
      <c r="J100" s="400">
        <v>541549661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1844</v>
      </c>
      <c r="F101" s="403"/>
      <c r="G101" s="289"/>
      <c r="H101" s="289"/>
      <c r="I101" s="289" t="s">
        <v>507</v>
      </c>
      <c r="J101" s="400">
        <v>76771922</v>
      </c>
      <c r="K101" s="296"/>
    </row>
    <row r="102" spans="1:11" s="295" customFormat="1" ht="9" customHeight="1" x14ac:dyDescent="0.15">
      <c r="A102" s="60"/>
      <c r="B102" s="148"/>
      <c r="C102" s="113" t="s">
        <v>1735</v>
      </c>
      <c r="D102" s="148"/>
      <c r="E102" s="399" t="s">
        <v>597</v>
      </c>
      <c r="F102" s="892" t="s">
        <v>2395</v>
      </c>
      <c r="G102" s="141" t="s">
        <v>316</v>
      </c>
      <c r="H102" s="141"/>
      <c r="I102" s="289" t="s">
        <v>507</v>
      </c>
      <c r="J102" s="400">
        <v>481201</v>
      </c>
      <c r="K102" s="303"/>
    </row>
    <row r="103" spans="1:11" s="295" customFormat="1" ht="9.6" customHeight="1" x14ac:dyDescent="0.15">
      <c r="A103" s="60"/>
      <c r="B103" s="148"/>
      <c r="C103" s="154" t="s">
        <v>1855</v>
      </c>
      <c r="D103" s="148"/>
      <c r="E103" s="141"/>
      <c r="F103" s="403"/>
      <c r="G103" s="289"/>
      <c r="H103" s="253" t="s">
        <v>1309</v>
      </c>
      <c r="I103" s="253"/>
      <c r="J103" s="402">
        <v>632044626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2006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2008</v>
      </c>
      <c r="D106" s="141"/>
      <c r="E106" s="399" t="s">
        <v>2007</v>
      </c>
      <c r="F106" s="419"/>
      <c r="G106" s="753"/>
      <c r="H106" s="753"/>
      <c r="I106" s="753" t="s">
        <v>507</v>
      </c>
      <c r="J106" s="1043">
        <v>6691824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1699</v>
      </c>
      <c r="D108" s="148"/>
      <c r="E108" s="151"/>
      <c r="F108" s="419"/>
      <c r="G108" s="253"/>
      <c r="H108" s="253" t="s">
        <v>1220</v>
      </c>
      <c r="I108" s="253"/>
      <c r="J108" s="404">
        <v>914113225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1809</v>
      </c>
      <c r="D110" s="148"/>
      <c r="E110" s="151"/>
      <c r="F110" s="419"/>
      <c r="G110" s="253"/>
      <c r="H110" s="253" t="s">
        <v>1181</v>
      </c>
      <c r="I110" s="253"/>
      <c r="J110" s="404">
        <v>258274598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1140</v>
      </c>
      <c r="K114" s="296"/>
    </row>
    <row r="115" spans="1:11" s="291" customFormat="1" ht="9" customHeight="1" x14ac:dyDescent="0.15">
      <c r="A115" s="60"/>
      <c r="B115" s="141"/>
      <c r="C115" s="113" t="s">
        <v>1383</v>
      </c>
      <c r="D115" s="141"/>
      <c r="E115" s="141" t="s">
        <v>1636</v>
      </c>
      <c r="F115" s="141"/>
      <c r="G115" s="141"/>
      <c r="H115" s="141"/>
      <c r="I115" s="484" t="s">
        <v>1002</v>
      </c>
      <c r="J115" s="416">
        <v>2157629760</v>
      </c>
      <c r="K115" s="296"/>
    </row>
    <row r="116" spans="1:11" s="291" customFormat="1" ht="9" customHeight="1" x14ac:dyDescent="0.15">
      <c r="A116" s="60"/>
      <c r="B116" s="141"/>
      <c r="C116" s="113" t="s">
        <v>1846</v>
      </c>
      <c r="D116" s="141"/>
      <c r="E116" s="141" t="s">
        <v>1045</v>
      </c>
      <c r="F116" s="408"/>
      <c r="G116" s="141"/>
      <c r="H116" s="141"/>
      <c r="I116" s="484" t="s">
        <v>1002</v>
      </c>
      <c r="J116" s="414">
        <v>2825435</v>
      </c>
      <c r="K116" s="296"/>
    </row>
    <row r="117" spans="1:11" s="291" customFormat="1" ht="9" customHeight="1" x14ac:dyDescent="0.15">
      <c r="A117" s="60"/>
      <c r="B117" s="141"/>
      <c r="C117" s="113" t="s">
        <v>1847</v>
      </c>
      <c r="D117" s="141"/>
      <c r="E117" s="141" t="s">
        <v>1711</v>
      </c>
      <c r="F117" s="408"/>
      <c r="G117" s="141"/>
      <c r="H117" s="141"/>
      <c r="I117" s="484" t="s">
        <v>1002</v>
      </c>
      <c r="J117" s="414">
        <v>13628528</v>
      </c>
      <c r="K117" s="296"/>
    </row>
    <row r="118" spans="1:11" s="291" customFormat="1" ht="9" customHeight="1" x14ac:dyDescent="0.15">
      <c r="A118" s="60"/>
      <c r="B118" s="141"/>
      <c r="C118" s="154" t="s">
        <v>1584</v>
      </c>
      <c r="D118" s="141"/>
      <c r="E118" s="408"/>
      <c r="F118" s="408"/>
      <c r="G118" s="141"/>
      <c r="H118" s="253" t="s">
        <v>1607</v>
      </c>
      <c r="I118" s="289"/>
      <c r="J118" s="416">
        <v>2174083723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886</v>
      </c>
      <c r="D120" s="141"/>
      <c r="E120" s="408"/>
      <c r="F120" s="408"/>
      <c r="G120" s="408"/>
      <c r="H120" s="151" t="s">
        <v>930</v>
      </c>
      <c r="I120" s="408"/>
      <c r="J120" s="416">
        <v>2432358321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1140</v>
      </c>
      <c r="K123" s="296"/>
    </row>
    <row r="124" spans="1:11" s="291" customFormat="1" ht="9" customHeight="1" x14ac:dyDescent="0.15">
      <c r="A124" s="60"/>
      <c r="B124" s="141"/>
      <c r="C124" s="113" t="s">
        <v>1384</v>
      </c>
      <c r="D124" s="141"/>
      <c r="E124" s="141" t="s">
        <v>1338</v>
      </c>
      <c r="F124" s="623"/>
      <c r="G124" s="174"/>
      <c r="H124" s="169"/>
      <c r="I124" s="612" t="s">
        <v>507</v>
      </c>
      <c r="J124" s="414">
        <v>2094971760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1337</v>
      </c>
      <c r="F125" s="623"/>
      <c r="G125" s="174"/>
      <c r="H125" s="169"/>
      <c r="I125" s="612" t="s">
        <v>507</v>
      </c>
      <c r="J125" s="416">
        <v>259461624</v>
      </c>
      <c r="K125" s="296"/>
    </row>
    <row r="126" spans="1:11" s="291" customFormat="1" ht="9" customHeight="1" x14ac:dyDescent="0.15">
      <c r="A126" s="60"/>
      <c r="B126" s="141"/>
      <c r="C126" s="113" t="s">
        <v>1190</v>
      </c>
      <c r="D126" s="141"/>
      <c r="E126" s="141" t="s">
        <v>889</v>
      </c>
      <c r="F126" s="623"/>
      <c r="G126" s="174"/>
      <c r="H126" s="169"/>
      <c r="I126" s="612" t="s">
        <v>507</v>
      </c>
      <c r="J126" s="414">
        <v>2570462</v>
      </c>
      <c r="K126" s="296"/>
    </row>
    <row r="127" spans="1:11" s="291" customFormat="1" ht="9" customHeight="1" x14ac:dyDescent="0.15">
      <c r="A127" s="60"/>
      <c r="B127" s="141"/>
      <c r="C127" s="113" t="s">
        <v>1923</v>
      </c>
      <c r="D127" s="141"/>
      <c r="E127" s="141" t="s">
        <v>1959</v>
      </c>
      <c r="F127" s="623"/>
      <c r="G127" s="174"/>
      <c r="H127" s="169"/>
      <c r="I127" s="169" t="s">
        <v>507</v>
      </c>
      <c r="J127" s="414">
        <v>116649919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814</v>
      </c>
      <c r="D129" s="141"/>
      <c r="E129" s="408" t="s">
        <v>324</v>
      </c>
      <c r="F129" s="359"/>
      <c r="G129" s="141"/>
      <c r="H129" s="289"/>
      <c r="I129" s="289" t="s">
        <v>507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1576</v>
      </c>
      <c r="D130" s="141"/>
      <c r="E130" s="408" t="s">
        <v>497</v>
      </c>
      <c r="F130" s="359"/>
      <c r="G130" s="141"/>
      <c r="H130" s="289"/>
      <c r="I130" s="289" t="s">
        <v>507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815</v>
      </c>
      <c r="D131" s="141"/>
      <c r="E131" s="408" t="s">
        <v>720</v>
      </c>
      <c r="F131" s="359"/>
      <c r="G131" s="141"/>
      <c r="H131" s="289"/>
      <c r="I131" s="289" t="s">
        <v>507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1726</v>
      </c>
      <c r="D132" s="141"/>
      <c r="E132" s="408" t="s">
        <v>1761</v>
      </c>
      <c r="F132" s="359"/>
      <c r="G132" s="141"/>
      <c r="H132" s="289"/>
      <c r="I132" s="289" t="s">
        <v>507</v>
      </c>
      <c r="J132" s="414">
        <v>-5168400</v>
      </c>
      <c r="K132" s="296"/>
    </row>
    <row r="133" spans="1:11" s="291" customFormat="1" ht="9" customHeight="1" x14ac:dyDescent="0.15">
      <c r="A133" s="60"/>
      <c r="B133" s="141"/>
      <c r="C133" s="113" t="s">
        <v>739</v>
      </c>
      <c r="D133" s="141"/>
      <c r="E133" s="408" t="s">
        <v>1601</v>
      </c>
      <c r="F133" s="359"/>
      <c r="G133" s="141"/>
      <c r="H133" s="289"/>
      <c r="I133" s="289" t="s">
        <v>507</v>
      </c>
      <c r="J133" s="414">
        <v>886737</v>
      </c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988</v>
      </c>
      <c r="F134" s="359"/>
      <c r="G134" s="141"/>
      <c r="H134" s="289"/>
      <c r="I134" s="289" t="s">
        <v>507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740</v>
      </c>
      <c r="D135" s="141"/>
      <c r="E135" s="408" t="s">
        <v>1088</v>
      </c>
      <c r="F135" s="359"/>
      <c r="G135" s="141"/>
      <c r="H135" s="289"/>
      <c r="I135" s="289" t="s">
        <v>507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744</v>
      </c>
      <c r="D137" s="141"/>
      <c r="E137" s="408" t="s">
        <v>597</v>
      </c>
      <c r="F137" s="892" t="s">
        <v>2396</v>
      </c>
      <c r="G137" s="141" t="s">
        <v>316</v>
      </c>
      <c r="H137" s="141"/>
      <c r="I137" s="289" t="s">
        <v>507</v>
      </c>
      <c r="J137" s="414">
        <v>154281</v>
      </c>
      <c r="K137" s="296"/>
    </row>
    <row r="138" spans="1:11" s="291" customFormat="1" ht="9" customHeight="1" x14ac:dyDescent="0.15">
      <c r="A138" s="60"/>
      <c r="B138" s="141"/>
      <c r="C138" s="113" t="s">
        <v>743</v>
      </c>
      <c r="D138" s="141"/>
      <c r="E138" s="408" t="s">
        <v>597</v>
      </c>
      <c r="F138" s="892" t="s">
        <v>2397</v>
      </c>
      <c r="G138" s="141" t="s">
        <v>316</v>
      </c>
      <c r="H138" s="141"/>
      <c r="I138" s="289" t="s">
        <v>507</v>
      </c>
      <c r="J138" s="414">
        <v>293298</v>
      </c>
      <c r="K138" s="296"/>
    </row>
    <row r="139" spans="1:11" s="291" customFormat="1" ht="9" customHeight="1" x14ac:dyDescent="0.15">
      <c r="A139" s="60"/>
      <c r="B139" s="141"/>
      <c r="C139" s="113" t="s">
        <v>741</v>
      </c>
      <c r="D139" s="141"/>
      <c r="E139" s="408" t="s">
        <v>597</v>
      </c>
      <c r="F139" s="892" t="s">
        <v>1002</v>
      </c>
      <c r="G139" s="141" t="s">
        <v>316</v>
      </c>
      <c r="H139" s="141"/>
      <c r="I139" s="289" t="s">
        <v>507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742</v>
      </c>
      <c r="D140" s="141"/>
      <c r="E140" s="408" t="s">
        <v>597</v>
      </c>
      <c r="F140" s="892" t="s">
        <v>1002</v>
      </c>
      <c r="G140" s="141" t="s">
        <v>316</v>
      </c>
      <c r="H140" s="141"/>
      <c r="I140" s="289" t="s">
        <v>507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1849</v>
      </c>
      <c r="D141" s="148"/>
      <c r="E141" s="622"/>
      <c r="F141" s="622"/>
      <c r="G141" s="148"/>
      <c r="H141" s="253" t="s">
        <v>1848</v>
      </c>
      <c r="I141" s="551"/>
      <c r="J141" s="416">
        <v>-3834084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721</v>
      </c>
      <c r="F143" s="403"/>
      <c r="G143" s="289"/>
      <c r="H143" s="289"/>
      <c r="I143" s="289" t="s">
        <v>507</v>
      </c>
      <c r="J143" s="416">
        <v>620349829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1573</v>
      </c>
      <c r="D145" s="141"/>
      <c r="E145" s="141" t="s">
        <v>1447</v>
      </c>
      <c r="F145" s="403"/>
      <c r="G145" s="289"/>
      <c r="H145" s="289"/>
      <c r="I145" s="578" t="s">
        <v>1002</v>
      </c>
      <c r="J145" s="414">
        <v>-632044626</v>
      </c>
      <c r="K145" s="296"/>
    </row>
    <row r="146" spans="1:12" s="291" customFormat="1" ht="9" customHeight="1" x14ac:dyDescent="0.15">
      <c r="A146" s="60"/>
      <c r="B146" s="141"/>
      <c r="C146" s="113" t="s">
        <v>1574</v>
      </c>
      <c r="D146" s="141"/>
      <c r="E146" s="141" t="s">
        <v>1572</v>
      </c>
      <c r="F146" s="403"/>
      <c r="G146" s="289"/>
      <c r="H146" s="289"/>
      <c r="I146" s="578" t="s">
        <v>1002</v>
      </c>
      <c r="J146" s="414">
        <v>-19074739</v>
      </c>
      <c r="K146" s="296"/>
    </row>
    <row r="147" spans="1:12" s="291" customFormat="1" ht="9" customHeight="1" x14ac:dyDescent="0.15">
      <c r="A147" s="60"/>
      <c r="B147" s="141"/>
      <c r="C147" s="113" t="s">
        <v>2130</v>
      </c>
      <c r="D147" s="141"/>
      <c r="E147" s="141" t="s">
        <v>2182</v>
      </c>
      <c r="F147" s="754"/>
      <c r="G147" s="753"/>
      <c r="H147" s="753"/>
      <c r="I147" s="784" t="s">
        <v>1002</v>
      </c>
      <c r="J147" s="1048">
        <v>-6691824</v>
      </c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276</v>
      </c>
      <c r="F148" s="892" t="s">
        <v>1002</v>
      </c>
      <c r="G148" s="141" t="s">
        <v>316</v>
      </c>
      <c r="H148" s="141"/>
      <c r="I148" s="578" t="s">
        <v>1002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276</v>
      </c>
      <c r="F149" s="892" t="s">
        <v>1002</v>
      </c>
      <c r="G149" s="141" t="s">
        <v>316</v>
      </c>
      <c r="H149" s="141"/>
      <c r="I149" s="551" t="s">
        <v>507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1851</v>
      </c>
      <c r="D150" s="141"/>
      <c r="E150" s="141" t="s">
        <v>276</v>
      </c>
      <c r="F150" s="892" t="s">
        <v>1002</v>
      </c>
      <c r="G150" s="141" t="s">
        <v>316</v>
      </c>
      <c r="H150" s="141"/>
      <c r="I150" s="551" t="s">
        <v>507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1188</v>
      </c>
      <c r="D151" s="141"/>
      <c r="E151" s="141" t="s">
        <v>276</v>
      </c>
      <c r="F151" s="892" t="s">
        <v>1002</v>
      </c>
      <c r="G151" s="141" t="s">
        <v>316</v>
      </c>
      <c r="H151" s="141"/>
      <c r="I151" s="551" t="s">
        <v>507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1850</v>
      </c>
      <c r="I152" s="551"/>
      <c r="J152" s="416">
        <v>-657811189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931</v>
      </c>
      <c r="D154" s="148"/>
      <c r="E154" s="148"/>
      <c r="F154" s="419"/>
      <c r="G154" s="253"/>
      <c r="H154" s="253" t="s">
        <v>930</v>
      </c>
      <c r="I154" s="551"/>
      <c r="J154" s="417">
        <v>2432358321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2311</v>
      </c>
      <c r="B1" s="117"/>
      <c r="C1" s="431" t="s">
        <v>2234</v>
      </c>
      <c r="D1" s="117"/>
      <c r="E1" s="92"/>
      <c r="F1" s="119"/>
      <c r="G1" s="119"/>
      <c r="H1" s="119"/>
      <c r="I1" s="119"/>
      <c r="J1" s="439">
        <v>44960.546001620372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2421</v>
      </c>
      <c r="D3" s="1117"/>
      <c r="E3" s="1116"/>
      <c r="F3" s="1118"/>
      <c r="G3" s="1119"/>
      <c r="H3" s="1120"/>
      <c r="I3" s="1120"/>
      <c r="J3" s="1163" t="s">
        <v>1215</v>
      </c>
      <c r="K3" s="1120"/>
    </row>
    <row r="4" spans="1:11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1"/>
      <c r="I4" s="1121"/>
      <c r="J4" s="1108" t="s">
        <v>1557</v>
      </c>
      <c r="K4" s="1123"/>
    </row>
    <row r="5" spans="1:11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1"/>
      <c r="I5" s="1121"/>
      <c r="J5" s="1110" t="s">
        <v>2424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1140</v>
      </c>
      <c r="K9" s="141"/>
    </row>
    <row r="10" spans="1:11" s="3" customFormat="1" x14ac:dyDescent="0.2">
      <c r="A10" s="138"/>
      <c r="B10" s="141"/>
      <c r="C10" s="113" t="s">
        <v>1123</v>
      </c>
      <c r="D10" s="141"/>
      <c r="E10" s="150" t="s">
        <v>787</v>
      </c>
      <c r="F10" s="141"/>
      <c r="G10" s="109"/>
      <c r="H10" s="111"/>
      <c r="I10" s="141" t="s">
        <v>507</v>
      </c>
      <c r="J10" s="873">
        <v>28784758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1695</v>
      </c>
      <c r="D12" s="141"/>
      <c r="E12" s="218" t="s">
        <v>921</v>
      </c>
      <c r="F12" s="141"/>
      <c r="G12" s="109"/>
      <c r="H12" s="111"/>
      <c r="I12" s="141" t="s">
        <v>507</v>
      </c>
      <c r="J12" s="66">
        <v>1891226</v>
      </c>
      <c r="K12" s="141"/>
    </row>
    <row r="13" spans="1:11" s="3" customFormat="1" x14ac:dyDescent="0.2">
      <c r="A13" s="138"/>
      <c r="B13" s="141"/>
      <c r="C13" s="113" t="s">
        <v>1124</v>
      </c>
      <c r="D13" s="141"/>
      <c r="E13" s="218" t="s">
        <v>312</v>
      </c>
      <c r="F13" s="141"/>
      <c r="G13" s="109"/>
      <c r="H13" s="111"/>
      <c r="I13" s="141" t="s">
        <v>507</v>
      </c>
      <c r="J13" s="316">
        <v>420525801</v>
      </c>
      <c r="K13" s="141"/>
    </row>
    <row r="14" spans="1:11" s="3" customFormat="1" x14ac:dyDescent="0.2">
      <c r="A14" s="138"/>
      <c r="B14" s="141"/>
      <c r="C14" s="113" t="s">
        <v>1696</v>
      </c>
      <c r="D14" s="141"/>
      <c r="E14" s="218" t="s">
        <v>75</v>
      </c>
      <c r="F14" s="141"/>
      <c r="G14" s="109"/>
      <c r="H14" s="111"/>
      <c r="I14" s="141" t="s">
        <v>507</v>
      </c>
      <c r="J14" s="66">
        <v>3583722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861</v>
      </c>
      <c r="D16" s="141"/>
      <c r="E16" s="218" t="s">
        <v>1109</v>
      </c>
      <c r="F16" s="141"/>
      <c r="G16" s="109"/>
      <c r="H16" s="111"/>
      <c r="I16" s="141" t="s">
        <v>507</v>
      </c>
      <c r="J16" s="316">
        <v>408835480</v>
      </c>
      <c r="K16" s="141"/>
    </row>
    <row r="17" spans="1:11" s="3" customFormat="1" x14ac:dyDescent="0.2">
      <c r="A17" s="138"/>
      <c r="B17" s="141"/>
      <c r="C17" s="113" t="s">
        <v>862</v>
      </c>
      <c r="D17" s="141"/>
      <c r="E17" s="218" t="s">
        <v>1173</v>
      </c>
      <c r="F17" s="141"/>
      <c r="G17" s="109"/>
      <c r="H17" s="111"/>
      <c r="I17" s="141" t="s">
        <v>507</v>
      </c>
      <c r="J17" s="316">
        <v>17240489</v>
      </c>
      <c r="K17" s="141"/>
    </row>
    <row r="18" spans="1:11" s="3" customFormat="1" x14ac:dyDescent="0.2">
      <c r="A18" s="138"/>
      <c r="B18" s="141"/>
      <c r="C18" s="113" t="s">
        <v>1301</v>
      </c>
      <c r="D18" s="141"/>
      <c r="E18" s="218" t="s">
        <v>108</v>
      </c>
      <c r="F18" s="141"/>
      <c r="G18" s="109"/>
      <c r="H18" s="111"/>
      <c r="I18" s="141" t="s">
        <v>507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1248</v>
      </c>
      <c r="D20" s="141"/>
      <c r="E20" s="218" t="s">
        <v>989</v>
      </c>
      <c r="F20" s="801" t="s">
        <v>2398</v>
      </c>
      <c r="G20" s="109" t="s">
        <v>767</v>
      </c>
      <c r="H20" s="111"/>
      <c r="I20" s="141" t="s">
        <v>507</v>
      </c>
      <c r="J20" s="66">
        <v>7266997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1400</v>
      </c>
      <c r="F22" s="141"/>
      <c r="G22" s="109"/>
      <c r="H22" s="111"/>
      <c r="I22" s="141" t="s">
        <v>507</v>
      </c>
      <c r="J22" s="317">
        <v>35976535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1387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1140</v>
      </c>
      <c r="K26" s="141"/>
    </row>
    <row r="27" spans="1:11" s="3" customFormat="1" x14ac:dyDescent="0.2">
      <c r="A27" s="138"/>
      <c r="B27" s="141"/>
      <c r="C27" s="113" t="s">
        <v>1225</v>
      </c>
      <c r="D27" s="141"/>
      <c r="E27" s="150" t="s">
        <v>750</v>
      </c>
      <c r="F27" s="141"/>
      <c r="G27" s="109"/>
      <c r="H27" s="111"/>
      <c r="I27" s="141" t="s">
        <v>507</v>
      </c>
      <c r="J27" s="66">
        <v>394867761</v>
      </c>
      <c r="K27" s="141"/>
    </row>
    <row r="28" spans="1:11" s="3" customFormat="1" x14ac:dyDescent="0.2">
      <c r="A28" s="138"/>
      <c r="B28" s="141"/>
      <c r="C28" s="113" t="s">
        <v>1226</v>
      </c>
      <c r="D28" s="141"/>
      <c r="E28" s="150" t="s">
        <v>369</v>
      </c>
      <c r="F28" s="141"/>
      <c r="G28" s="109"/>
      <c r="H28" s="111"/>
      <c r="I28" s="141" t="s">
        <v>507</v>
      </c>
      <c r="J28" s="66">
        <v>11014784</v>
      </c>
      <c r="K28" s="141"/>
    </row>
    <row r="29" spans="1:11" s="3" customFormat="1" x14ac:dyDescent="0.2">
      <c r="A29" s="138"/>
      <c r="B29" s="141"/>
      <c r="C29" s="113" t="s">
        <v>1227</v>
      </c>
      <c r="D29" s="141"/>
      <c r="E29" s="150" t="s">
        <v>1036</v>
      </c>
      <c r="F29" s="141"/>
      <c r="G29" s="109"/>
      <c r="H29" s="111"/>
      <c r="I29" s="141" t="s">
        <v>507</v>
      </c>
      <c r="J29" s="66">
        <v>2952935</v>
      </c>
      <c r="K29" s="141"/>
    </row>
    <row r="30" spans="1:11" s="3" customFormat="1" x14ac:dyDescent="0.2">
      <c r="A30" s="138"/>
      <c r="B30" s="141"/>
      <c r="C30" s="113" t="s">
        <v>583</v>
      </c>
      <c r="D30" s="141"/>
      <c r="E30" s="150" t="s">
        <v>110</v>
      </c>
      <c r="F30" s="141"/>
      <c r="G30" s="109"/>
      <c r="H30" s="111"/>
      <c r="I30" s="141" t="s">
        <v>507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597</v>
      </c>
      <c r="F31" s="801" t="s">
        <v>1002</v>
      </c>
      <c r="G31" s="109" t="s">
        <v>767</v>
      </c>
      <c r="H31" s="111"/>
      <c r="I31" s="141" t="s">
        <v>507</v>
      </c>
      <c r="J31" s="66"/>
      <c r="K31" s="141"/>
    </row>
    <row r="32" spans="1:11" s="3" customFormat="1" x14ac:dyDescent="0.2">
      <c r="A32" s="138"/>
      <c r="B32" s="141"/>
      <c r="C32" s="154" t="s">
        <v>704</v>
      </c>
      <c r="D32" s="141"/>
      <c r="E32" s="109"/>
      <c r="F32" s="141"/>
      <c r="G32" s="109"/>
      <c r="H32" s="112" t="s">
        <v>74</v>
      </c>
      <c r="I32" s="151"/>
      <c r="J32" s="316">
        <v>408835480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2311</v>
      </c>
      <c r="B1" s="117"/>
      <c r="C1" s="431" t="s">
        <v>2234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44960.546001620372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1215</v>
      </c>
      <c r="U3" s="1120"/>
    </row>
    <row r="4" spans="1:21" s="106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1557</v>
      </c>
      <c r="U4" s="1123"/>
    </row>
    <row r="5" spans="1:21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2424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1315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728</v>
      </c>
      <c r="K9" s="9" t="s">
        <v>1108</v>
      </c>
      <c r="L9" s="9" t="s">
        <v>1405</v>
      </c>
      <c r="M9" s="9" t="s">
        <v>1533</v>
      </c>
      <c r="N9" s="9" t="s">
        <v>597</v>
      </c>
      <c r="O9" s="143"/>
      <c r="P9" s="27" t="s">
        <v>76</v>
      </c>
      <c r="Q9" s="27" t="s">
        <v>996</v>
      </c>
      <c r="R9" s="27" t="s">
        <v>997</v>
      </c>
      <c r="S9" s="143"/>
      <c r="T9" s="27" t="s">
        <v>1176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987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1140</v>
      </c>
      <c r="K11" s="12" t="s">
        <v>1140</v>
      </c>
      <c r="L11" s="12" t="s">
        <v>1140</v>
      </c>
      <c r="M11" s="12" t="s">
        <v>1140</v>
      </c>
      <c r="N11" s="12" t="s">
        <v>1140</v>
      </c>
      <c r="O11" s="143"/>
      <c r="P11" s="28" t="s">
        <v>1140</v>
      </c>
      <c r="Q11" s="28" t="s">
        <v>1140</v>
      </c>
      <c r="R11" s="28" t="s">
        <v>1140</v>
      </c>
      <c r="S11" s="143"/>
      <c r="T11" s="38" t="s">
        <v>1140</v>
      </c>
      <c r="U11" s="141"/>
    </row>
    <row r="12" spans="1:21" s="887" customFormat="1" ht="12" customHeight="1" x14ac:dyDescent="0.2">
      <c r="A12" s="138"/>
      <c r="B12" s="141"/>
      <c r="C12" s="1073" t="s">
        <v>174</v>
      </c>
      <c r="D12" s="1052"/>
      <c r="E12" s="1214" t="s">
        <v>2278</v>
      </c>
      <c r="F12" s="1052"/>
      <c r="G12" s="1052"/>
      <c r="H12" s="1052"/>
      <c r="I12" s="484" t="s">
        <v>1002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1012</v>
      </c>
      <c r="D13" s="1052"/>
      <c r="E13" s="1214" t="s">
        <v>2272</v>
      </c>
      <c r="F13" s="1052"/>
      <c r="G13" s="1052"/>
      <c r="H13" s="1052"/>
      <c r="I13" s="484" t="s">
        <v>1002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1013</v>
      </c>
      <c r="D14" s="1052"/>
      <c r="E14" s="1214" t="s">
        <v>2323</v>
      </c>
      <c r="F14" s="1052"/>
      <c r="G14" s="1052"/>
      <c r="H14" s="1052"/>
      <c r="I14" s="484" t="s">
        <v>1002</v>
      </c>
      <c r="J14" s="790">
        <v>27545</v>
      </c>
      <c r="K14" s="790">
        <v>727</v>
      </c>
      <c r="L14" s="790">
        <v>15798</v>
      </c>
      <c r="M14" s="790">
        <v>5145</v>
      </c>
      <c r="N14" s="790"/>
      <c r="O14" s="143"/>
      <c r="P14" s="238">
        <v>49215</v>
      </c>
      <c r="Q14" s="1226">
        <v>460273</v>
      </c>
      <c r="R14" s="1226"/>
      <c r="S14" s="143"/>
      <c r="T14" s="238">
        <v>509488</v>
      </c>
      <c r="U14" s="141"/>
    </row>
    <row r="15" spans="1:21" s="887" customFormat="1" ht="12" customHeight="1" x14ac:dyDescent="0.2">
      <c r="A15" s="138"/>
      <c r="B15" s="141"/>
      <c r="C15" s="1073" t="s">
        <v>1722</v>
      </c>
      <c r="D15" s="1052"/>
      <c r="E15" s="1214" t="s">
        <v>2273</v>
      </c>
      <c r="F15" s="1052"/>
      <c r="G15" s="1052"/>
      <c r="H15" s="1052"/>
      <c r="I15" s="484" t="s">
        <v>1002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1723</v>
      </c>
      <c r="D16" s="1052"/>
      <c r="E16" s="1214" t="s">
        <v>2324</v>
      </c>
      <c r="F16" s="1052"/>
      <c r="G16" s="1052"/>
      <c r="H16" s="1052"/>
      <c r="I16" s="484" t="s">
        <v>1002</v>
      </c>
      <c r="J16" s="790">
        <v>749280</v>
      </c>
      <c r="K16" s="790">
        <v>18798</v>
      </c>
      <c r="L16" s="790">
        <v>430255</v>
      </c>
      <c r="M16" s="790">
        <v>136045</v>
      </c>
      <c r="N16" s="790"/>
      <c r="O16" s="143"/>
      <c r="P16" s="238">
        <v>1334378</v>
      </c>
      <c r="Q16" s="1226">
        <v>5515284</v>
      </c>
      <c r="R16" s="1226"/>
      <c r="S16" s="143"/>
      <c r="T16" s="238">
        <v>6849662</v>
      </c>
      <c r="U16" s="141"/>
    </row>
    <row r="17" spans="1:21" s="887" customFormat="1" ht="12" customHeight="1" x14ac:dyDescent="0.2">
      <c r="A17" s="138"/>
      <c r="B17" s="141"/>
      <c r="C17" s="1073" t="s">
        <v>428</v>
      </c>
      <c r="D17" s="1052"/>
      <c r="E17" s="1214" t="s">
        <v>2276</v>
      </c>
      <c r="F17" s="1052"/>
      <c r="G17" s="1052"/>
      <c r="H17" s="1052"/>
      <c r="I17" s="484" t="s">
        <v>1002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604</v>
      </c>
      <c r="D18" s="1052"/>
      <c r="E18" s="1214" t="s">
        <v>2325</v>
      </c>
      <c r="F18" s="1052"/>
      <c r="G18" s="1052"/>
      <c r="H18" s="1052"/>
      <c r="I18" s="484" t="s">
        <v>1002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1285</v>
      </c>
      <c r="D19" s="1052"/>
      <c r="E19" s="1214" t="s">
        <v>2326</v>
      </c>
      <c r="F19" s="1052"/>
      <c r="G19" s="1052"/>
      <c r="H19" s="1052"/>
      <c r="I19" s="484" t="s">
        <v>1002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281</v>
      </c>
      <c r="D20" s="1052"/>
      <c r="E20" s="1214" t="s">
        <v>2275</v>
      </c>
      <c r="F20" s="1052"/>
      <c r="G20" s="1052"/>
      <c r="H20" s="1052"/>
      <c r="I20" s="484" t="s">
        <v>1002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2161</v>
      </c>
      <c r="D21" s="1052"/>
      <c r="E21" s="1214" t="s">
        <v>2274</v>
      </c>
      <c r="F21" s="1052"/>
      <c r="G21" s="1052"/>
      <c r="H21" s="1052"/>
      <c r="I21" s="484" t="s">
        <v>1002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1017</v>
      </c>
      <c r="I22" s="151" t="s">
        <v>507</v>
      </c>
      <c r="J22" s="238">
        <v>776825</v>
      </c>
      <c r="K22" s="238">
        <v>19525</v>
      </c>
      <c r="L22" s="238">
        <v>446053</v>
      </c>
      <c r="M22" s="238">
        <v>141190</v>
      </c>
      <c r="N22" s="238">
        <v>0</v>
      </c>
      <c r="O22" s="276"/>
      <c r="P22" s="238">
        <v>1383593</v>
      </c>
      <c r="Q22" s="238">
        <v>5975557</v>
      </c>
      <c r="R22" s="238">
        <v>0</v>
      </c>
      <c r="S22" s="276"/>
      <c r="T22" s="238">
        <v>7359150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1386</v>
      </c>
      <c r="F23" s="141"/>
      <c r="G23" s="141"/>
      <c r="H23" s="141"/>
      <c r="I23" s="141" t="s">
        <v>507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1651</v>
      </c>
      <c r="F24" s="141"/>
      <c r="G24" s="141"/>
      <c r="H24" s="141"/>
      <c r="I24" s="141" t="s">
        <v>507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1652</v>
      </c>
      <c r="F25" s="141"/>
      <c r="G25" s="141"/>
      <c r="H25" s="141"/>
      <c r="I25" s="141" t="s">
        <v>507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669</v>
      </c>
      <c r="D27" s="141"/>
      <c r="E27" s="273" t="s">
        <v>1380</v>
      </c>
      <c r="F27" s="141"/>
      <c r="G27" s="141"/>
      <c r="H27" s="141"/>
      <c r="I27" s="141" t="s">
        <v>507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670</v>
      </c>
      <c r="D28" s="141"/>
      <c r="E28" s="273" t="s">
        <v>982</v>
      </c>
      <c r="F28" s="141"/>
      <c r="G28" s="141"/>
      <c r="H28" s="141"/>
      <c r="I28" s="141" t="s">
        <v>507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1017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1588</v>
      </c>
      <c r="D31" s="141"/>
      <c r="E31" s="273" t="s">
        <v>85</v>
      </c>
      <c r="F31" s="141"/>
      <c r="G31" s="141"/>
      <c r="H31" s="141"/>
      <c r="I31" s="141" t="s">
        <v>507</v>
      </c>
      <c r="J31" s="66">
        <v>55044</v>
      </c>
      <c r="K31" s="66">
        <v>1454</v>
      </c>
      <c r="L31" s="66">
        <v>31569</v>
      </c>
      <c r="M31" s="66">
        <v>10280</v>
      </c>
      <c r="N31" s="66"/>
      <c r="O31" s="276"/>
      <c r="P31" s="238">
        <v>98347</v>
      </c>
      <c r="Q31" s="63">
        <v>251833</v>
      </c>
      <c r="R31" s="63"/>
      <c r="S31" s="276"/>
      <c r="T31" s="316">
        <v>350180</v>
      </c>
      <c r="U31" s="141"/>
    </row>
    <row r="32" spans="1:21" s="3" customFormat="1" ht="12" customHeight="1" x14ac:dyDescent="0.2">
      <c r="A32" s="138"/>
      <c r="B32" s="141"/>
      <c r="C32" s="113" t="s">
        <v>1589</v>
      </c>
      <c r="D32" s="141"/>
      <c r="E32" s="273" t="s">
        <v>1211</v>
      </c>
      <c r="F32" s="141"/>
      <c r="G32" s="141"/>
      <c r="H32" s="141"/>
      <c r="I32" s="141" t="s">
        <v>507</v>
      </c>
      <c r="J32" s="66">
        <v>109567</v>
      </c>
      <c r="K32" s="66">
        <v>2893</v>
      </c>
      <c r="L32" s="66">
        <v>62840</v>
      </c>
      <c r="M32" s="66">
        <v>20463</v>
      </c>
      <c r="N32" s="66"/>
      <c r="O32" s="276"/>
      <c r="P32" s="238">
        <v>195763</v>
      </c>
      <c r="Q32" s="63">
        <v>1106737</v>
      </c>
      <c r="R32" s="63"/>
      <c r="S32" s="276"/>
      <c r="T32" s="316">
        <v>1302500</v>
      </c>
      <c r="U32" s="141"/>
    </row>
    <row r="33" spans="1:21" s="887" customFormat="1" ht="12" customHeight="1" x14ac:dyDescent="0.2">
      <c r="A33" s="138"/>
      <c r="B33" s="141"/>
      <c r="C33" s="1073" t="s">
        <v>1249</v>
      </c>
      <c r="D33" s="1052"/>
      <c r="E33" s="1214" t="s">
        <v>2327</v>
      </c>
      <c r="F33" s="1052"/>
      <c r="G33" s="1052"/>
      <c r="H33" s="1052"/>
      <c r="I33" s="141" t="s">
        <v>507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1217</v>
      </c>
      <c r="D34" s="141"/>
      <c r="E34" s="273" t="s">
        <v>1821</v>
      </c>
      <c r="F34" s="141"/>
      <c r="G34" s="141"/>
      <c r="H34" s="141"/>
      <c r="I34" s="141" t="s">
        <v>507</v>
      </c>
      <c r="J34" s="66">
        <v>1074</v>
      </c>
      <c r="K34" s="66">
        <v>28</v>
      </c>
      <c r="L34" s="66">
        <v>616</v>
      </c>
      <c r="M34" s="66">
        <v>201</v>
      </c>
      <c r="N34" s="66"/>
      <c r="O34" s="276"/>
      <c r="P34" s="238">
        <v>1919</v>
      </c>
      <c r="Q34" s="63">
        <v>13715</v>
      </c>
      <c r="R34" s="63"/>
      <c r="S34" s="276"/>
      <c r="T34" s="316">
        <v>15634</v>
      </c>
      <c r="U34" s="141"/>
    </row>
    <row r="35" spans="1:21" s="887" customFormat="1" ht="12" customHeight="1" x14ac:dyDescent="0.2">
      <c r="A35" s="138"/>
      <c r="B35" s="141"/>
      <c r="C35" s="1073" t="s">
        <v>613</v>
      </c>
      <c r="D35" s="1052"/>
      <c r="E35" s="1214" t="s">
        <v>2277</v>
      </c>
      <c r="F35" s="1052"/>
      <c r="G35" s="1052"/>
      <c r="H35" s="1052"/>
      <c r="I35" s="141" t="s">
        <v>507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607</v>
      </c>
      <c r="D36" s="141"/>
      <c r="E36" s="273" t="s">
        <v>597</v>
      </c>
      <c r="F36" s="801" t="s">
        <v>2399</v>
      </c>
      <c r="G36" s="141"/>
      <c r="H36" s="141"/>
      <c r="I36" s="141" t="s">
        <v>507</v>
      </c>
      <c r="J36" s="66">
        <v>73486</v>
      </c>
      <c r="K36" s="66">
        <v>1995</v>
      </c>
      <c r="L36" s="66">
        <v>41020</v>
      </c>
      <c r="M36" s="66">
        <v>13642</v>
      </c>
      <c r="N36" s="66"/>
      <c r="O36" s="276"/>
      <c r="P36" s="238">
        <v>130143</v>
      </c>
      <c r="Q36" s="63">
        <v>727283</v>
      </c>
      <c r="R36" s="63"/>
      <c r="S36" s="276"/>
      <c r="T36" s="316">
        <v>857426</v>
      </c>
      <c r="U36" s="141"/>
    </row>
    <row r="37" spans="1:21" s="3" customFormat="1" ht="12" customHeight="1" x14ac:dyDescent="0.2">
      <c r="A37" s="138"/>
      <c r="B37" s="141"/>
      <c r="C37" s="113" t="s">
        <v>1523</v>
      </c>
      <c r="D37" s="141"/>
      <c r="E37" s="273" t="s">
        <v>597</v>
      </c>
      <c r="F37" s="801" t="s">
        <v>2400</v>
      </c>
      <c r="G37" s="141"/>
      <c r="H37" s="141"/>
      <c r="I37" s="141" t="s">
        <v>507</v>
      </c>
      <c r="J37" s="66"/>
      <c r="K37" s="66"/>
      <c r="L37" s="66"/>
      <c r="M37" s="66"/>
      <c r="N37" s="66"/>
      <c r="O37" s="276"/>
      <c r="P37" s="238">
        <v>0</v>
      </c>
      <c r="Q37" s="63">
        <v>88602</v>
      </c>
      <c r="R37" s="63"/>
      <c r="S37" s="276"/>
      <c r="T37" s="316">
        <v>88602</v>
      </c>
      <c r="U37" s="141"/>
    </row>
    <row r="38" spans="1:21" s="3" customFormat="1" ht="12" customHeight="1" x14ac:dyDescent="0.2">
      <c r="A38" s="138"/>
      <c r="B38" s="141"/>
      <c r="C38" s="113" t="s">
        <v>1732</v>
      </c>
      <c r="D38" s="141"/>
      <c r="E38" s="273" t="s">
        <v>597</v>
      </c>
      <c r="F38" s="801" t="s">
        <v>2401</v>
      </c>
      <c r="G38" s="141"/>
      <c r="H38" s="141"/>
      <c r="I38" s="141" t="s">
        <v>507</v>
      </c>
      <c r="J38" s="66"/>
      <c r="K38" s="66"/>
      <c r="L38" s="66"/>
      <c r="M38" s="66"/>
      <c r="N38" s="66"/>
      <c r="O38" s="276"/>
      <c r="P38" s="238">
        <v>0</v>
      </c>
      <c r="Q38" s="63">
        <v>7266997</v>
      </c>
      <c r="R38" s="63"/>
      <c r="S38" s="276"/>
      <c r="T38" s="316">
        <v>7266997</v>
      </c>
      <c r="U38" s="141"/>
    </row>
    <row r="39" spans="1:21" s="3" customFormat="1" ht="12" customHeight="1" x14ac:dyDescent="0.2">
      <c r="A39" s="138"/>
      <c r="B39" s="141"/>
      <c r="C39" s="113" t="s">
        <v>1733</v>
      </c>
      <c r="D39" s="141"/>
      <c r="E39" s="273" t="s">
        <v>597</v>
      </c>
      <c r="F39" s="801" t="s">
        <v>1002</v>
      </c>
      <c r="G39" s="141"/>
      <c r="H39" s="141"/>
      <c r="I39" s="141" t="s">
        <v>507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1855</v>
      </c>
      <c r="D41" s="1052"/>
      <c r="E41" s="1052"/>
      <c r="F41" s="141"/>
      <c r="G41" s="1052"/>
      <c r="H41" s="321" t="s">
        <v>241</v>
      </c>
      <c r="I41" s="321"/>
      <c r="J41" s="317">
        <v>1015996</v>
      </c>
      <c r="K41" s="317">
        <v>25895</v>
      </c>
      <c r="L41" s="317">
        <v>582098</v>
      </c>
      <c r="M41" s="317">
        <v>185776</v>
      </c>
      <c r="N41" s="317">
        <v>0</v>
      </c>
      <c r="O41" s="276"/>
      <c r="P41" s="317">
        <v>1809765</v>
      </c>
      <c r="Q41" s="317">
        <v>15430724</v>
      </c>
      <c r="R41" s="317">
        <v>0</v>
      </c>
      <c r="S41" s="276"/>
      <c r="T41" s="317">
        <v>17240489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1315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728</v>
      </c>
      <c r="K45" s="9" t="s">
        <v>1108</v>
      </c>
      <c r="L45" s="9" t="s">
        <v>1405</v>
      </c>
      <c r="M45" s="9" t="s">
        <v>1533</v>
      </c>
      <c r="N45" s="9" t="s">
        <v>597</v>
      </c>
      <c r="O45" s="143"/>
      <c r="P45" s="27" t="s">
        <v>76</v>
      </c>
      <c r="Q45" s="27" t="s">
        <v>996</v>
      </c>
      <c r="R45" s="27" t="s">
        <v>997</v>
      </c>
      <c r="S45" s="326"/>
      <c r="T45" s="27" t="s">
        <v>1176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791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1140</v>
      </c>
      <c r="K47" s="12" t="s">
        <v>1140</v>
      </c>
      <c r="L47" s="12" t="s">
        <v>1140</v>
      </c>
      <c r="M47" s="12" t="s">
        <v>1140</v>
      </c>
      <c r="N47" s="12" t="s">
        <v>1140</v>
      </c>
      <c r="O47" s="143"/>
      <c r="P47" s="28" t="s">
        <v>1140</v>
      </c>
      <c r="Q47" s="28" t="s">
        <v>1140</v>
      </c>
      <c r="R47" s="28" t="s">
        <v>1140</v>
      </c>
      <c r="S47" s="326"/>
      <c r="T47" s="38" t="s">
        <v>1140</v>
      </c>
      <c r="U47" s="141"/>
    </row>
    <row r="48" spans="1:21" s="3" customFormat="1" ht="12" customHeight="1" x14ac:dyDescent="0.2">
      <c r="A48" s="138"/>
      <c r="B48" s="141"/>
      <c r="C48" s="113" t="s">
        <v>1303</v>
      </c>
      <c r="D48" s="141"/>
      <c r="E48" s="273" t="s">
        <v>505</v>
      </c>
      <c r="F48" s="141"/>
      <c r="G48" s="141"/>
      <c r="H48" s="141"/>
      <c r="I48" s="141" t="s">
        <v>507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1304</v>
      </c>
      <c r="D49" s="141"/>
      <c r="E49" s="273" t="s">
        <v>394</v>
      </c>
      <c r="F49" s="141"/>
      <c r="G49" s="141"/>
      <c r="H49" s="141"/>
      <c r="I49" s="141" t="s">
        <v>507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1305</v>
      </c>
      <c r="D50" s="141"/>
      <c r="E50" s="273" t="s">
        <v>689</v>
      </c>
      <c r="F50" s="141"/>
      <c r="G50" s="141"/>
      <c r="H50" s="141"/>
      <c r="I50" s="141" t="s">
        <v>507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1306</v>
      </c>
      <c r="D51" s="141"/>
      <c r="E51" s="273" t="s">
        <v>597</v>
      </c>
      <c r="F51" s="801" t="s">
        <v>1002</v>
      </c>
      <c r="G51" s="141"/>
      <c r="H51" s="141"/>
      <c r="I51" s="141" t="s">
        <v>507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1524</v>
      </c>
      <c r="D52" s="141"/>
      <c r="E52" s="273" t="s">
        <v>597</v>
      </c>
      <c r="F52" s="801" t="s">
        <v>1002</v>
      </c>
      <c r="G52" s="141"/>
      <c r="H52" s="141"/>
      <c r="I52" s="141" t="s">
        <v>507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1307</v>
      </c>
      <c r="D53" s="141"/>
      <c r="E53" s="141"/>
      <c r="F53" s="141"/>
      <c r="G53" s="141"/>
      <c r="H53" s="321" t="s">
        <v>791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1308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813</v>
      </c>
      <c r="D58" s="141"/>
      <c r="E58" s="273" t="s">
        <v>1772</v>
      </c>
      <c r="F58" s="141"/>
      <c r="G58" s="141"/>
      <c r="H58" s="141"/>
      <c r="I58" s="141" t="s">
        <v>507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1302</v>
      </c>
      <c r="D60" s="141"/>
      <c r="E60" s="273" t="s">
        <v>880</v>
      </c>
      <c r="F60" s="141"/>
      <c r="G60" s="141"/>
      <c r="H60" s="141"/>
      <c r="I60" s="141" t="s">
        <v>507</v>
      </c>
      <c r="J60" s="316">
        <v>37809053.32858</v>
      </c>
      <c r="K60" s="316">
        <v>700860.59328999999</v>
      </c>
      <c r="L60" s="316">
        <v>17513840.839470003</v>
      </c>
      <c r="M60" s="316">
        <v>4407341.2386600003</v>
      </c>
      <c r="N60" s="316">
        <v>0</v>
      </c>
      <c r="O60" s="276"/>
      <c r="P60" s="238">
        <v>60431096.000000007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2312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439">
        <v>44960.546001620372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9"/>
      <c r="G3" s="1118"/>
      <c r="H3" s="1119"/>
      <c r="I3" s="1120"/>
      <c r="J3" s="1120"/>
      <c r="K3" s="1102" t="s">
        <v>1525</v>
      </c>
      <c r="L3" s="1120"/>
    </row>
    <row r="4" spans="1:12" s="80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3"/>
      <c r="I4" s="1121"/>
      <c r="J4" s="1121"/>
      <c r="K4" s="1108" t="s">
        <v>1060</v>
      </c>
      <c r="L4" s="1123"/>
    </row>
    <row r="5" spans="1:12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10" t="s">
        <v>2424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1316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1294</v>
      </c>
      <c r="F10" s="111"/>
      <c r="G10" s="147"/>
      <c r="H10" s="111"/>
      <c r="I10" s="111"/>
      <c r="J10" s="111"/>
      <c r="K10" s="44" t="s">
        <v>1140</v>
      </c>
      <c r="L10" s="141"/>
    </row>
    <row r="11" spans="1:12" s="2" customFormat="1" ht="11.1" customHeight="1" x14ac:dyDescent="0.2">
      <c r="A11" s="60"/>
      <c r="B11" s="141"/>
      <c r="C11" s="113" t="s">
        <v>1123</v>
      </c>
      <c r="D11" s="141"/>
      <c r="E11" s="218" t="s">
        <v>1425</v>
      </c>
      <c r="F11" s="111"/>
      <c r="G11" s="147"/>
      <c r="H11" s="111"/>
      <c r="I11" s="111"/>
      <c r="J11" s="111" t="s">
        <v>507</v>
      </c>
      <c r="K11" s="63">
        <v>20904992</v>
      </c>
      <c r="L11" s="141"/>
    </row>
    <row r="12" spans="1:12" s="2" customFormat="1" ht="11.1" customHeight="1" x14ac:dyDescent="0.2">
      <c r="A12" s="60"/>
      <c r="B12" s="141"/>
      <c r="C12" s="113" t="s">
        <v>1124</v>
      </c>
      <c r="D12" s="141"/>
      <c r="E12" s="218" t="s">
        <v>1159</v>
      </c>
      <c r="F12" s="111"/>
      <c r="G12" s="147"/>
      <c r="H12" s="111"/>
      <c r="I12" s="111"/>
      <c r="J12" s="111" t="s">
        <v>507</v>
      </c>
      <c r="K12" s="63">
        <v>5919417</v>
      </c>
      <c r="L12" s="141"/>
    </row>
    <row r="13" spans="1:12" s="2" customFormat="1" ht="11.1" customHeight="1" x14ac:dyDescent="0.2">
      <c r="A13" s="60"/>
      <c r="B13" s="141"/>
      <c r="C13" s="113" t="s">
        <v>1125</v>
      </c>
      <c r="D13" s="141"/>
      <c r="E13" s="218" t="s">
        <v>1257</v>
      </c>
      <c r="F13" s="111"/>
      <c r="G13" s="147"/>
      <c r="H13" s="111"/>
      <c r="I13" s="111"/>
      <c r="J13" s="111" t="s">
        <v>507</v>
      </c>
      <c r="K13" s="63">
        <v>35833129</v>
      </c>
      <c r="L13" s="141"/>
    </row>
    <row r="14" spans="1:12" s="2" customFormat="1" ht="11.1" customHeight="1" x14ac:dyDescent="0.2">
      <c r="A14" s="60"/>
      <c r="B14" s="141"/>
      <c r="C14" s="113" t="s">
        <v>1273</v>
      </c>
      <c r="D14" s="141"/>
      <c r="E14" s="218" t="s">
        <v>597</v>
      </c>
      <c r="F14" s="109"/>
      <c r="G14" s="801" t="s">
        <v>1002</v>
      </c>
      <c r="H14" s="109" t="s">
        <v>1463</v>
      </c>
      <c r="I14" s="111"/>
      <c r="J14" s="524" t="s">
        <v>507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674</v>
      </c>
      <c r="D15" s="141"/>
      <c r="E15" s="218" t="s">
        <v>597</v>
      </c>
      <c r="F15" s="109"/>
      <c r="G15" s="801" t="s">
        <v>1002</v>
      </c>
      <c r="H15" s="109" t="s">
        <v>1463</v>
      </c>
      <c r="I15" s="111"/>
      <c r="J15" s="524" t="s">
        <v>507</v>
      </c>
      <c r="K15" s="63"/>
      <c r="L15" s="141"/>
    </row>
    <row r="16" spans="1:12" s="2" customFormat="1" ht="12" customHeight="1" x14ac:dyDescent="0.2">
      <c r="A16" s="60"/>
      <c r="B16" s="141"/>
      <c r="C16" s="154" t="s">
        <v>692</v>
      </c>
      <c r="D16" s="141"/>
      <c r="E16" s="150"/>
      <c r="F16" s="111"/>
      <c r="G16" s="147"/>
      <c r="H16" s="111"/>
      <c r="I16" s="112" t="s">
        <v>287</v>
      </c>
      <c r="J16" s="112"/>
      <c r="K16" s="238">
        <v>62657538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693</v>
      </c>
      <c r="D18" s="141"/>
      <c r="E18" s="150" t="s">
        <v>1377</v>
      </c>
      <c r="F18" s="111"/>
      <c r="G18" s="147"/>
      <c r="H18" s="111"/>
      <c r="I18" s="111"/>
      <c r="J18" s="111" t="s">
        <v>507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1225</v>
      </c>
      <c r="D21" s="141"/>
      <c r="E21" s="218" t="s">
        <v>999</v>
      </c>
      <c r="F21" s="111"/>
      <c r="G21" s="147"/>
      <c r="H21" s="111"/>
      <c r="I21" s="111"/>
      <c r="J21" s="111" t="s">
        <v>507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1226</v>
      </c>
      <c r="D22" s="141"/>
      <c r="E22" s="218" t="s">
        <v>1556</v>
      </c>
      <c r="F22" s="111"/>
      <c r="G22" s="147"/>
      <c r="H22" s="111"/>
      <c r="I22" s="111"/>
      <c r="J22" s="111" t="s">
        <v>507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1227</v>
      </c>
      <c r="D23" s="141"/>
      <c r="E23" s="218" t="s">
        <v>1277</v>
      </c>
      <c r="F23" s="111"/>
      <c r="G23" s="147"/>
      <c r="H23" s="111"/>
      <c r="I23" s="111"/>
      <c r="J23" s="111" t="s">
        <v>507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583</v>
      </c>
      <c r="D24" s="141"/>
      <c r="E24" s="218" t="s">
        <v>1598</v>
      </c>
      <c r="F24" s="111"/>
      <c r="G24" s="147"/>
      <c r="H24" s="111"/>
      <c r="I24" s="111"/>
      <c r="J24" s="111" t="s">
        <v>507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678</v>
      </c>
      <c r="D25" s="141"/>
      <c r="E25" s="218" t="s">
        <v>597</v>
      </c>
      <c r="F25" s="111"/>
      <c r="G25" s="801" t="s">
        <v>1002</v>
      </c>
      <c r="H25" s="109" t="s">
        <v>1463</v>
      </c>
      <c r="I25" s="111"/>
      <c r="J25" s="524" t="s">
        <v>507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1719</v>
      </c>
      <c r="D26" s="141"/>
      <c r="E26" s="218" t="s">
        <v>597</v>
      </c>
      <c r="F26" s="111"/>
      <c r="G26" s="801" t="s">
        <v>1002</v>
      </c>
      <c r="H26" s="109" t="s">
        <v>1463</v>
      </c>
      <c r="I26" s="111"/>
      <c r="J26" s="524" t="s">
        <v>507</v>
      </c>
      <c r="K26" s="63"/>
      <c r="L26" s="141"/>
    </row>
    <row r="27" spans="1:12" s="2" customFormat="1" ht="12" customHeight="1" x14ac:dyDescent="0.2">
      <c r="A27" s="60"/>
      <c r="B27" s="141"/>
      <c r="C27" s="154" t="s">
        <v>704</v>
      </c>
      <c r="D27" s="141"/>
      <c r="E27" s="150"/>
      <c r="F27" s="111"/>
      <c r="G27" s="147"/>
      <c r="H27" s="111"/>
      <c r="I27" s="112" t="s">
        <v>287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969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1229</v>
      </c>
      <c r="D29" s="141"/>
      <c r="E29" s="218" t="s">
        <v>344</v>
      </c>
      <c r="F29" s="111"/>
      <c r="G29" s="147"/>
      <c r="H29" s="111"/>
      <c r="I29" s="111"/>
      <c r="J29" s="111" t="s">
        <v>507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1364</v>
      </c>
      <c r="D30" s="141"/>
      <c r="E30" s="218" t="s">
        <v>332</v>
      </c>
      <c r="F30" s="111"/>
      <c r="G30" s="147"/>
      <c r="H30" s="111"/>
      <c r="I30" s="111"/>
      <c r="J30" s="111" t="s">
        <v>507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597</v>
      </c>
      <c r="F31" s="111"/>
      <c r="G31" s="801" t="s">
        <v>1002</v>
      </c>
      <c r="H31" s="109" t="s">
        <v>1463</v>
      </c>
      <c r="I31" s="111"/>
      <c r="J31" s="524" t="s">
        <v>507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597</v>
      </c>
      <c r="F32" s="111"/>
      <c r="G32" s="801" t="s">
        <v>1002</v>
      </c>
      <c r="H32" s="109" t="s">
        <v>1463</v>
      </c>
      <c r="I32" s="111"/>
      <c r="J32" s="524" t="s">
        <v>507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597</v>
      </c>
      <c r="F33" s="111"/>
      <c r="G33" s="801" t="s">
        <v>1002</v>
      </c>
      <c r="H33" s="109" t="s">
        <v>1463</v>
      </c>
      <c r="I33" s="111"/>
      <c r="J33" s="524" t="s">
        <v>507</v>
      </c>
      <c r="K33" s="63"/>
      <c r="L33" s="141"/>
    </row>
    <row r="34" spans="1:12" s="2" customFormat="1" ht="12" customHeight="1" x14ac:dyDescent="0.2">
      <c r="A34" s="60"/>
      <c r="B34" s="141"/>
      <c r="C34" s="154" t="s">
        <v>705</v>
      </c>
      <c r="D34" s="141"/>
      <c r="E34" s="111"/>
      <c r="F34" s="111"/>
      <c r="G34" s="147"/>
      <c r="H34" s="111"/>
      <c r="I34" s="112" t="s">
        <v>287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1518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1012</v>
      </c>
      <c r="D36" s="141"/>
      <c r="E36" s="218" t="s">
        <v>1064</v>
      </c>
      <c r="F36" s="111"/>
      <c r="G36" s="147"/>
      <c r="H36" s="111"/>
      <c r="I36" s="111"/>
      <c r="J36" s="111" t="s">
        <v>507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1013</v>
      </c>
      <c r="D37" s="141"/>
      <c r="E37" s="218" t="s">
        <v>1562</v>
      </c>
      <c r="F37" s="111"/>
      <c r="G37" s="147"/>
      <c r="H37" s="111"/>
      <c r="I37" s="111"/>
      <c r="J37" s="111" t="s">
        <v>507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597</v>
      </c>
      <c r="F38" s="111"/>
      <c r="G38" s="801" t="s">
        <v>1002</v>
      </c>
      <c r="H38" s="109" t="s">
        <v>1463</v>
      </c>
      <c r="I38" s="111"/>
      <c r="J38" s="524" t="s">
        <v>507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597</v>
      </c>
      <c r="F39" s="111"/>
      <c r="G39" s="801" t="s">
        <v>1002</v>
      </c>
      <c r="H39" s="109" t="s">
        <v>1463</v>
      </c>
      <c r="I39" s="111"/>
      <c r="J39" s="524" t="s">
        <v>507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1724</v>
      </c>
      <c r="D40" s="141"/>
      <c r="E40" s="218" t="s">
        <v>597</v>
      </c>
      <c r="F40" s="111"/>
      <c r="G40" s="801" t="s">
        <v>1002</v>
      </c>
      <c r="H40" s="109" t="s">
        <v>1463</v>
      </c>
      <c r="I40" s="111"/>
      <c r="J40" s="524" t="s">
        <v>507</v>
      </c>
      <c r="K40" s="63"/>
      <c r="L40" s="141"/>
    </row>
    <row r="41" spans="1:12" s="2" customFormat="1" ht="12" customHeight="1" x14ac:dyDescent="0.2">
      <c r="A41" s="60"/>
      <c r="B41" s="141"/>
      <c r="C41" s="154" t="s">
        <v>706</v>
      </c>
      <c r="D41" s="141"/>
      <c r="E41" s="109"/>
      <c r="F41" s="111"/>
      <c r="G41" s="147"/>
      <c r="H41" s="111"/>
      <c r="I41" s="112" t="s">
        <v>287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675</v>
      </c>
      <c r="D43" s="141"/>
      <c r="E43" s="109"/>
      <c r="F43" s="111"/>
      <c r="G43" s="147"/>
      <c r="H43" s="111"/>
      <c r="I43" s="112" t="s">
        <v>1730</v>
      </c>
      <c r="J43" s="112"/>
      <c r="K43" s="259">
        <v>62657538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1715</v>
      </c>
      <c r="D48" s="141"/>
      <c r="E48" s="150" t="s">
        <v>1158</v>
      </c>
      <c r="F48" s="111"/>
      <c r="G48" s="147"/>
      <c r="H48" s="111"/>
      <c r="I48" s="111"/>
      <c r="J48" s="111" t="s">
        <v>507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1716</v>
      </c>
      <c r="D49" s="141"/>
      <c r="E49" s="150" t="s">
        <v>1543</v>
      </c>
      <c r="F49" s="111"/>
      <c r="G49" s="147"/>
      <c r="H49" s="111"/>
      <c r="I49" s="111"/>
      <c r="J49" s="111" t="s">
        <v>507</v>
      </c>
      <c r="K49" s="63">
        <v>50389543</v>
      </c>
      <c r="L49" s="141"/>
    </row>
    <row r="50" spans="1:12" s="2" customFormat="1" ht="11.1" customHeight="1" x14ac:dyDescent="0.2">
      <c r="A50" s="60"/>
      <c r="B50" s="141"/>
      <c r="C50" s="113" t="s">
        <v>1861</v>
      </c>
      <c r="D50" s="141"/>
      <c r="E50" s="150" t="s">
        <v>1826</v>
      </c>
      <c r="F50" s="111"/>
      <c r="G50" s="147"/>
      <c r="H50" s="111"/>
      <c r="I50" s="111"/>
      <c r="J50" s="111" t="s">
        <v>507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1717</v>
      </c>
      <c r="D51" s="141"/>
      <c r="E51" s="150" t="s">
        <v>1412</v>
      </c>
      <c r="F51" s="111"/>
      <c r="G51" s="147"/>
      <c r="H51" s="111"/>
      <c r="I51" s="111"/>
      <c r="J51" s="111" t="s">
        <v>507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838</v>
      </c>
      <c r="D52" s="141"/>
      <c r="E52" s="150" t="s">
        <v>73</v>
      </c>
      <c r="F52" s="111"/>
      <c r="G52" s="147"/>
      <c r="H52" s="111"/>
      <c r="I52" s="111"/>
      <c r="J52" s="111" t="s">
        <v>507</v>
      </c>
      <c r="K52" s="63">
        <v>12267995</v>
      </c>
      <c r="L52" s="141"/>
    </row>
    <row r="53" spans="1:12" s="2" customFormat="1" ht="11.1" customHeight="1" x14ac:dyDescent="0.2">
      <c r="A53" s="60"/>
      <c r="B53" s="141"/>
      <c r="C53" s="113" t="s">
        <v>1535</v>
      </c>
      <c r="D53" s="141"/>
      <c r="E53" s="150" t="s">
        <v>1527</v>
      </c>
      <c r="F53" s="111"/>
      <c r="G53" s="147"/>
      <c r="H53" s="111"/>
      <c r="I53" s="111"/>
      <c r="J53" s="111" t="s">
        <v>507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1571</v>
      </c>
      <c r="D54" s="141"/>
      <c r="E54" s="150" t="s">
        <v>597</v>
      </c>
      <c r="F54" s="109"/>
      <c r="G54" s="801" t="s">
        <v>1002</v>
      </c>
      <c r="H54" s="109" t="s">
        <v>1463</v>
      </c>
      <c r="I54" s="111"/>
      <c r="J54" s="111" t="s">
        <v>507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1712</v>
      </c>
      <c r="D55" s="141"/>
      <c r="E55" s="150" t="s">
        <v>597</v>
      </c>
      <c r="F55" s="109"/>
      <c r="G55" s="801" t="s">
        <v>1002</v>
      </c>
      <c r="H55" s="109" t="s">
        <v>1463</v>
      </c>
      <c r="I55" s="111"/>
      <c r="J55" s="111" t="s">
        <v>507</v>
      </c>
      <c r="K55" s="63"/>
      <c r="L55" s="141"/>
    </row>
    <row r="56" spans="1:12" s="2" customFormat="1" ht="12" customHeight="1" x14ac:dyDescent="0.2">
      <c r="A56" s="60"/>
      <c r="B56" s="141"/>
      <c r="C56" s="154" t="s">
        <v>676</v>
      </c>
      <c r="D56" s="141"/>
      <c r="E56" s="109"/>
      <c r="F56" s="111"/>
      <c r="G56" s="147"/>
      <c r="H56" s="111"/>
      <c r="I56" s="112" t="s">
        <v>1730</v>
      </c>
      <c r="J56" s="112"/>
      <c r="K56" s="238">
        <v>62657538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942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1033</v>
      </c>
      <c r="D61" s="141"/>
      <c r="E61" s="150" t="s">
        <v>1148</v>
      </c>
      <c r="F61" s="111"/>
      <c r="G61" s="147"/>
      <c r="H61" s="111"/>
      <c r="I61" s="111"/>
      <c r="J61" s="111" t="s">
        <v>507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683</v>
      </c>
      <c r="D62" s="141"/>
      <c r="E62" s="150" t="s">
        <v>1022</v>
      </c>
      <c r="F62" s="111"/>
      <c r="G62" s="147"/>
      <c r="H62" s="111"/>
      <c r="I62" s="111"/>
      <c r="J62" s="111" t="s">
        <v>507</v>
      </c>
      <c r="K62" s="63">
        <v>2236982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1334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1034</v>
      </c>
      <c r="D64" s="141"/>
      <c r="E64" s="218" t="s">
        <v>1828</v>
      </c>
      <c r="F64" s="109"/>
      <c r="G64" s="141"/>
      <c r="H64" s="109"/>
      <c r="I64" s="111"/>
      <c r="J64" s="111" t="s">
        <v>507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1274</v>
      </c>
      <c r="D65" s="141"/>
      <c r="E65" s="218" t="s">
        <v>1630</v>
      </c>
      <c r="F65" s="109"/>
      <c r="G65" s="141"/>
      <c r="H65" s="109"/>
      <c r="I65" s="111"/>
      <c r="J65" s="524" t="s">
        <v>507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681</v>
      </c>
      <c r="D66" s="141"/>
      <c r="E66" s="218" t="s">
        <v>1275</v>
      </c>
      <c r="F66" s="109"/>
      <c r="G66" s="141"/>
      <c r="H66" s="109"/>
      <c r="I66" s="111"/>
      <c r="J66" s="524" t="s">
        <v>507</v>
      </c>
      <c r="K66" s="63">
        <v>1062574</v>
      </c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1282</v>
      </c>
      <c r="F67" s="109"/>
      <c r="G67" s="141"/>
      <c r="H67" s="109"/>
      <c r="I67" s="111"/>
      <c r="J67" s="524" t="s">
        <v>507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1631</v>
      </c>
      <c r="D68" s="141"/>
      <c r="E68" s="218" t="s">
        <v>1666</v>
      </c>
      <c r="F68" s="109"/>
      <c r="G68" s="141"/>
      <c r="H68" s="109"/>
      <c r="I68" s="111"/>
      <c r="J68" s="524" t="s">
        <v>507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1806</v>
      </c>
      <c r="F69" s="109"/>
      <c r="G69" s="141"/>
      <c r="H69" s="109"/>
      <c r="I69" s="111"/>
      <c r="J69" s="524" t="s">
        <v>507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1180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768</v>
      </c>
      <c r="F71" s="109"/>
      <c r="G71" s="141"/>
      <c r="H71" s="109"/>
      <c r="I71" s="111"/>
      <c r="J71" s="111" t="s">
        <v>507</v>
      </c>
      <c r="K71" s="63">
        <v>18668010</v>
      </c>
      <c r="L71" s="141"/>
    </row>
    <row r="72" spans="1:12" s="2" customFormat="1" ht="11.1" customHeight="1" x14ac:dyDescent="0.2">
      <c r="A72" s="60"/>
      <c r="B72" s="141"/>
      <c r="C72" s="113" t="s">
        <v>682</v>
      </c>
      <c r="D72" s="141"/>
      <c r="E72" s="218" t="s">
        <v>769</v>
      </c>
      <c r="F72" s="109"/>
      <c r="G72" s="141"/>
      <c r="H72" s="109"/>
      <c r="I72" s="111"/>
      <c r="J72" s="111" t="s">
        <v>507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1613</v>
      </c>
      <c r="F73" s="109"/>
      <c r="G73" s="141"/>
      <c r="H73" s="109"/>
      <c r="I73" s="111"/>
      <c r="J73" s="111" t="s">
        <v>507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840</v>
      </c>
      <c r="D74" s="141"/>
      <c r="E74" s="218" t="s">
        <v>1736</v>
      </c>
      <c r="F74" s="109"/>
      <c r="G74" s="141"/>
      <c r="H74" s="109"/>
      <c r="I74" s="111"/>
      <c r="J74" s="111" t="s">
        <v>507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1729</v>
      </c>
      <c r="F75" s="109"/>
      <c r="G75" s="141"/>
      <c r="H75" s="109"/>
      <c r="I75" s="111"/>
      <c r="J75" s="111" t="s">
        <v>507</v>
      </c>
      <c r="K75" s="63">
        <v>28421977</v>
      </c>
      <c r="L75" s="141"/>
    </row>
    <row r="76" spans="1:12" s="2" customFormat="1" ht="11.1" customHeight="1" x14ac:dyDescent="0.2">
      <c r="A76" s="60"/>
      <c r="B76" s="141"/>
      <c r="C76" s="113" t="s">
        <v>1807</v>
      </c>
      <c r="D76" s="141"/>
      <c r="E76" s="218" t="s">
        <v>1262</v>
      </c>
      <c r="F76" s="109"/>
      <c r="G76" s="141"/>
      <c r="H76" s="109"/>
      <c r="I76" s="111"/>
      <c r="J76" s="524" t="s">
        <v>507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841</v>
      </c>
      <c r="D77" s="141"/>
      <c r="E77" s="150" t="s">
        <v>422</v>
      </c>
      <c r="F77" s="111"/>
      <c r="G77" s="147"/>
      <c r="H77" s="111"/>
      <c r="I77" s="111"/>
      <c r="J77" s="111" t="s">
        <v>507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1668</v>
      </c>
      <c r="F78" s="111"/>
      <c r="G78" s="147"/>
      <c r="H78" s="111"/>
      <c r="I78" s="111"/>
      <c r="J78" s="111" t="s">
        <v>507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842</v>
      </c>
      <c r="D79" s="141"/>
      <c r="E79" s="150" t="s">
        <v>749</v>
      </c>
      <c r="F79" s="111"/>
      <c r="G79" s="147"/>
      <c r="H79" s="111"/>
      <c r="I79" s="111"/>
      <c r="J79" s="111" t="s">
        <v>507</v>
      </c>
      <c r="K79" s="63">
        <v>12267995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837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1263</v>
      </c>
      <c r="D82" s="141"/>
      <c r="E82" s="218" t="s">
        <v>1540</v>
      </c>
      <c r="F82" s="111"/>
      <c r="G82" s="141"/>
      <c r="H82" s="111"/>
      <c r="I82" s="111"/>
      <c r="J82" s="111" t="s">
        <v>507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1744</v>
      </c>
      <c r="D83" s="141"/>
      <c r="E83" s="218" t="s">
        <v>1399</v>
      </c>
      <c r="F83" s="111"/>
      <c r="G83" s="141"/>
      <c r="H83" s="111"/>
      <c r="I83" s="111"/>
      <c r="J83" s="453" t="s">
        <v>507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1817</v>
      </c>
      <c r="D84" s="141"/>
      <c r="E84" s="218" t="s">
        <v>782</v>
      </c>
      <c r="F84" s="111"/>
      <c r="G84" s="141"/>
      <c r="H84" s="111"/>
      <c r="I84" s="111"/>
      <c r="J84" s="453" t="s">
        <v>507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662</v>
      </c>
      <c r="D85" s="141"/>
      <c r="E85" s="218" t="s">
        <v>1627</v>
      </c>
      <c r="F85" s="111"/>
      <c r="G85" s="141"/>
      <c r="H85" s="111"/>
      <c r="I85" s="111"/>
      <c r="J85" s="111" t="s">
        <v>507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1569</v>
      </c>
      <c r="D86" s="141"/>
      <c r="E86" s="218" t="s">
        <v>1446</v>
      </c>
      <c r="F86" s="111"/>
      <c r="G86" s="141"/>
      <c r="H86" s="111"/>
      <c r="I86" s="111"/>
      <c r="J86" s="111" t="s">
        <v>507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1570</v>
      </c>
      <c r="D87" s="141"/>
      <c r="E87" s="218" t="s">
        <v>1568</v>
      </c>
      <c r="F87" s="111"/>
      <c r="G87" s="141"/>
      <c r="H87" s="111"/>
      <c r="I87" s="111"/>
      <c r="J87" s="111" t="s">
        <v>507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843</v>
      </c>
      <c r="D88" s="141"/>
      <c r="E88" s="150" t="s">
        <v>356</v>
      </c>
      <c r="F88" s="111"/>
      <c r="G88" s="147"/>
      <c r="H88" s="111"/>
      <c r="I88" s="111"/>
      <c r="J88" s="111" t="s">
        <v>507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491</v>
      </c>
      <c r="D89" s="141"/>
      <c r="E89" s="150" t="s">
        <v>947</v>
      </c>
      <c r="F89" s="111"/>
      <c r="G89" s="147"/>
      <c r="H89" s="111"/>
      <c r="I89" s="111"/>
      <c r="J89" s="111" t="s">
        <v>507</v>
      </c>
      <c r="K89" s="489"/>
      <c r="L89" s="141"/>
    </row>
    <row r="90" spans="1:12" s="2" customFormat="1" ht="12" customHeight="1" x14ac:dyDescent="0.2">
      <c r="A90" s="60"/>
      <c r="B90" s="141"/>
      <c r="C90" s="154" t="s">
        <v>677</v>
      </c>
      <c r="D90" s="141"/>
      <c r="E90" s="109"/>
      <c r="F90" s="111"/>
      <c r="G90" s="147"/>
      <c r="H90" s="111"/>
      <c r="I90" s="112" t="s">
        <v>1730</v>
      </c>
      <c r="J90" s="112"/>
      <c r="K90" s="238">
        <v>62657538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2312</v>
      </c>
      <c r="B1" s="117"/>
      <c r="C1" s="431" t="s">
        <v>2234</v>
      </c>
      <c r="D1" s="117"/>
      <c r="E1" s="92"/>
      <c r="F1" s="119"/>
      <c r="G1" s="119"/>
      <c r="H1" s="119"/>
      <c r="I1" s="119"/>
      <c r="J1" s="439">
        <v>44960.546001620372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19"/>
      <c r="H3" s="1120"/>
      <c r="I3" s="1120"/>
      <c r="J3" s="1102" t="s">
        <v>1525</v>
      </c>
      <c r="K3" s="1120"/>
    </row>
    <row r="4" spans="1:11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1"/>
      <c r="I4" s="1121"/>
      <c r="J4" s="1108" t="s">
        <v>1060</v>
      </c>
      <c r="K4" s="1123"/>
    </row>
    <row r="5" spans="1:11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1"/>
      <c r="I5" s="1121"/>
      <c r="J5" s="1110" t="s">
        <v>2424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1021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1140</v>
      </c>
      <c r="K10" s="141"/>
    </row>
    <row r="11" spans="1:11" s="2" customFormat="1" ht="12" customHeight="1" x14ac:dyDescent="0.2">
      <c r="A11" s="60"/>
      <c r="B11" s="141"/>
      <c r="C11" s="113" t="s">
        <v>1115</v>
      </c>
      <c r="D11" s="141"/>
      <c r="E11" s="218" t="s">
        <v>446</v>
      </c>
      <c r="F11" s="141"/>
      <c r="G11" s="109"/>
      <c r="H11" s="111"/>
      <c r="I11" s="111" t="s">
        <v>507</v>
      </c>
      <c r="J11" s="395"/>
      <c r="K11" s="141"/>
    </row>
    <row r="12" spans="1:11" s="2" customFormat="1" ht="12" customHeight="1" x14ac:dyDescent="0.2">
      <c r="A12" s="60"/>
      <c r="B12" s="141"/>
      <c r="C12" s="113" t="s">
        <v>1116</v>
      </c>
      <c r="D12" s="141"/>
      <c r="E12" s="218" t="s">
        <v>68</v>
      </c>
      <c r="F12" s="141"/>
      <c r="G12" s="109"/>
      <c r="H12" s="111"/>
      <c r="I12" s="111" t="s">
        <v>507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666</v>
      </c>
      <c r="D14" s="141"/>
      <c r="E14" s="218" t="s">
        <v>446</v>
      </c>
      <c r="F14" s="141"/>
      <c r="G14" s="109"/>
      <c r="H14" s="111"/>
      <c r="I14" s="111" t="s">
        <v>507</v>
      </c>
      <c r="J14" s="395"/>
      <c r="K14" s="141"/>
    </row>
    <row r="15" spans="1:11" s="2" customFormat="1" ht="12" customHeight="1" x14ac:dyDescent="0.2">
      <c r="A15" s="60"/>
      <c r="B15" s="141"/>
      <c r="C15" s="113" t="s">
        <v>667</v>
      </c>
      <c r="D15" s="141"/>
      <c r="E15" s="218" t="s">
        <v>71</v>
      </c>
      <c r="F15" s="801" t="s">
        <v>1002</v>
      </c>
      <c r="G15" s="109" t="s">
        <v>767</v>
      </c>
      <c r="H15" s="111"/>
      <c r="I15" s="111" t="s">
        <v>507</v>
      </c>
      <c r="J15" s="61"/>
      <c r="K15" s="141"/>
    </row>
    <row r="16" spans="1:11" s="2" customFormat="1" ht="12" customHeight="1" x14ac:dyDescent="0.2">
      <c r="A16" s="60"/>
      <c r="B16" s="141"/>
      <c r="C16" s="113" t="s">
        <v>668</v>
      </c>
      <c r="D16" s="141"/>
      <c r="E16" s="218" t="s">
        <v>446</v>
      </c>
      <c r="F16" s="141"/>
      <c r="G16" s="109"/>
      <c r="H16" s="111"/>
      <c r="I16" s="111" t="s">
        <v>507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1" t="s">
        <v>1002</v>
      </c>
      <c r="G17" s="109" t="s">
        <v>767</v>
      </c>
      <c r="H17" s="111"/>
      <c r="I17" s="111" t="s">
        <v>507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669</v>
      </c>
      <c r="D22" s="141"/>
      <c r="E22" s="150" t="s">
        <v>1779</v>
      </c>
      <c r="F22" s="147"/>
      <c r="G22" s="111"/>
      <c r="H22" s="111"/>
      <c r="I22" s="111" t="s">
        <v>507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686</v>
      </c>
      <c r="D27" s="141"/>
      <c r="E27" s="150" t="s">
        <v>266</v>
      </c>
      <c r="F27" s="147"/>
      <c r="G27" s="111"/>
      <c r="H27" s="111"/>
      <c r="I27" s="111" t="s">
        <v>507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305</v>
      </c>
      <c r="D30" s="141"/>
      <c r="E30" s="218" t="s">
        <v>883</v>
      </c>
      <c r="F30" s="147"/>
      <c r="G30" s="111"/>
      <c r="H30" s="111"/>
      <c r="I30" s="111" t="s">
        <v>507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599</v>
      </c>
      <c r="F31" s="147"/>
      <c r="G31" s="111"/>
      <c r="H31" s="111"/>
      <c r="I31" s="111" t="s">
        <v>507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1017</v>
      </c>
      <c r="I32" s="111" t="s">
        <v>507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302</v>
      </c>
      <c r="D34" s="141"/>
      <c r="E34" s="150" t="s">
        <v>1192</v>
      </c>
      <c r="F34" s="147"/>
      <c r="G34" s="111"/>
      <c r="H34" s="111"/>
      <c r="I34" s="111" t="s">
        <v>507</v>
      </c>
      <c r="J34" s="63"/>
      <c r="K34" s="141"/>
    </row>
    <row r="35" spans="1:11" s="2" customFormat="1" ht="12" customHeight="1" x14ac:dyDescent="0.2">
      <c r="A35" s="60"/>
      <c r="B35" s="141"/>
      <c r="C35" s="113" t="s">
        <v>303</v>
      </c>
      <c r="D35" s="141"/>
      <c r="E35" s="150" t="s">
        <v>1245</v>
      </c>
      <c r="F35" s="147"/>
      <c r="G35" s="111"/>
      <c r="H35" s="111"/>
      <c r="I35" s="111" t="s">
        <v>507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304</v>
      </c>
      <c r="D40" s="141"/>
      <c r="E40" s="150" t="s">
        <v>1078</v>
      </c>
      <c r="F40" s="147"/>
      <c r="G40" s="111"/>
      <c r="H40" s="111"/>
      <c r="I40" s="111" t="s">
        <v>507</v>
      </c>
      <c r="J40" s="63"/>
      <c r="K40" s="141"/>
    </row>
    <row r="41" spans="1:11" s="2" customFormat="1" ht="12" customHeight="1" x14ac:dyDescent="0.2">
      <c r="A41" s="60"/>
      <c r="B41" s="141"/>
      <c r="C41" s="113" t="s">
        <v>1853</v>
      </c>
      <c r="D41" s="141"/>
      <c r="E41" s="150" t="s">
        <v>533</v>
      </c>
      <c r="F41" s="147"/>
      <c r="G41" s="111"/>
      <c r="H41" s="111"/>
      <c r="I41" s="111" t="s">
        <v>507</v>
      </c>
      <c r="J41" s="63"/>
      <c r="K41" s="141"/>
    </row>
    <row r="42" spans="1:11" s="2" customFormat="1" ht="12" customHeight="1" x14ac:dyDescent="0.2">
      <c r="A42" s="60"/>
      <c r="B42" s="141"/>
      <c r="C42" s="113" t="s">
        <v>492</v>
      </c>
      <c r="D42" s="141"/>
      <c r="E42" s="150" t="s">
        <v>335</v>
      </c>
      <c r="F42" s="147"/>
      <c r="G42" s="111"/>
      <c r="H42" s="111"/>
      <c r="I42" s="111" t="s">
        <v>507</v>
      </c>
      <c r="J42" s="63"/>
      <c r="K42" s="141"/>
    </row>
    <row r="43" spans="1:11" s="2" customFormat="1" ht="12" customHeight="1" x14ac:dyDescent="0.2">
      <c r="A43" s="60"/>
      <c r="B43" s="141"/>
      <c r="C43" s="113" t="s">
        <v>665</v>
      </c>
      <c r="D43" s="141"/>
      <c r="E43" s="150" t="s">
        <v>1279</v>
      </c>
      <c r="F43" s="147"/>
      <c r="G43" s="111"/>
      <c r="H43" s="111"/>
      <c r="I43" s="111" t="s">
        <v>507</v>
      </c>
      <c r="J43" s="63"/>
      <c r="K43" s="141"/>
    </row>
    <row r="44" spans="1:11" s="2" customFormat="1" ht="12" customHeight="1" x14ac:dyDescent="0.2">
      <c r="A44" s="60"/>
      <c r="B44" s="141"/>
      <c r="C44" s="113" t="s">
        <v>495</v>
      </c>
      <c r="D44" s="141"/>
      <c r="E44" s="150" t="s">
        <v>597</v>
      </c>
      <c r="F44" s="801" t="s">
        <v>1002</v>
      </c>
      <c r="G44" s="109" t="s">
        <v>316</v>
      </c>
      <c r="H44" s="109"/>
      <c r="I44" s="111" t="s">
        <v>507</v>
      </c>
      <c r="J44" s="63"/>
      <c r="K44" s="141"/>
    </row>
    <row r="45" spans="1:11" s="2" customFormat="1" ht="12" customHeight="1" x14ac:dyDescent="0.2">
      <c r="A45" s="60"/>
      <c r="B45" s="141"/>
      <c r="C45" s="113" t="s">
        <v>494</v>
      </c>
      <c r="D45" s="141"/>
      <c r="E45" s="150" t="s">
        <v>597</v>
      </c>
      <c r="F45" s="801" t="s">
        <v>1002</v>
      </c>
      <c r="G45" s="109" t="s">
        <v>316</v>
      </c>
      <c r="H45" s="111"/>
      <c r="I45" s="111" t="s">
        <v>507</v>
      </c>
      <c r="J45" s="63"/>
      <c r="K45" s="141"/>
    </row>
    <row r="46" spans="1:11" s="2" customFormat="1" ht="12" customHeight="1" x14ac:dyDescent="0.2">
      <c r="A46" s="60"/>
      <c r="B46" s="141"/>
      <c r="C46" s="113" t="s">
        <v>493</v>
      </c>
      <c r="D46" s="141"/>
      <c r="E46" s="150" t="s">
        <v>597</v>
      </c>
      <c r="F46" s="801" t="s">
        <v>1002</v>
      </c>
      <c r="G46" s="109" t="s">
        <v>316</v>
      </c>
      <c r="H46" s="111"/>
      <c r="I46" s="111" t="s">
        <v>507</v>
      </c>
      <c r="J46" s="63"/>
      <c r="K46" s="141"/>
    </row>
    <row r="47" spans="1:11" s="2" customFormat="1" x14ac:dyDescent="0.2">
      <c r="A47" s="60"/>
      <c r="B47" s="141"/>
      <c r="C47" s="154" t="s">
        <v>581</v>
      </c>
      <c r="D47" s="141"/>
      <c r="E47" s="109"/>
      <c r="F47" s="147"/>
      <c r="G47" s="111"/>
      <c r="H47" s="112" t="s">
        <v>546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2312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44960.546001620372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1525</v>
      </c>
      <c r="N3" s="1120"/>
    </row>
    <row r="4" spans="1:14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1060</v>
      </c>
      <c r="N4" s="1123"/>
    </row>
    <row r="5" spans="1:14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2424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973</v>
      </c>
      <c r="K8" s="163" t="s">
        <v>1283</v>
      </c>
      <c r="L8" s="9" t="s">
        <v>1408</v>
      </c>
      <c r="M8" s="163" t="s">
        <v>957</v>
      </c>
      <c r="N8" s="141"/>
    </row>
    <row r="9" spans="1:14" s="2" customFormat="1" x14ac:dyDescent="0.2">
      <c r="A9" s="60"/>
      <c r="B9" s="141"/>
      <c r="C9" s="113"/>
      <c r="D9" s="141"/>
      <c r="E9" s="110" t="s">
        <v>486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1073</v>
      </c>
      <c r="K10" s="27" t="s">
        <v>1073</v>
      </c>
      <c r="L10" s="27" t="s">
        <v>1140</v>
      </c>
      <c r="M10" s="27" t="s">
        <v>1347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26" t="s">
        <v>1002</v>
      </c>
      <c r="J11" s="159" t="s">
        <v>290</v>
      </c>
      <c r="K11" s="159" t="s">
        <v>290</v>
      </c>
      <c r="L11" s="63">
        <v>100877000</v>
      </c>
      <c r="M11" s="1033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688</v>
      </c>
      <c r="F12" s="147"/>
      <c r="G12" s="109"/>
      <c r="H12" s="109"/>
      <c r="I12" s="186" t="s">
        <v>507</v>
      </c>
      <c r="J12" s="159" t="s">
        <v>1002</v>
      </c>
      <c r="K12" s="159" t="s">
        <v>1002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347</v>
      </c>
      <c r="F13" s="147"/>
      <c r="G13" s="109"/>
      <c r="H13" s="109"/>
      <c r="I13" s="186" t="s">
        <v>507</v>
      </c>
      <c r="J13" s="159" t="s">
        <v>1002</v>
      </c>
      <c r="K13" s="159" t="s">
        <v>1002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1346</v>
      </c>
      <c r="F14" s="147"/>
      <c r="G14" s="109"/>
      <c r="H14" s="109"/>
      <c r="I14" s="186" t="s">
        <v>507</v>
      </c>
      <c r="J14" s="159" t="s">
        <v>1002</v>
      </c>
      <c r="K14" s="159" t="s">
        <v>1002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597</v>
      </c>
      <c r="F15" s="801" t="s">
        <v>1002</v>
      </c>
      <c r="G15" s="109" t="s">
        <v>2220</v>
      </c>
      <c r="H15" s="109"/>
      <c r="I15" s="186" t="s">
        <v>507</v>
      </c>
      <c r="J15" s="159" t="s">
        <v>1002</v>
      </c>
      <c r="K15" s="159" t="s">
        <v>1002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1854</v>
      </c>
      <c r="D16" s="141"/>
      <c r="E16" s="109"/>
      <c r="F16" s="141"/>
      <c r="G16" s="109"/>
      <c r="H16" s="112" t="s">
        <v>1105</v>
      </c>
      <c r="I16" s="112"/>
      <c r="J16" s="112"/>
      <c r="K16" s="112"/>
      <c r="L16" s="238">
        <v>100877000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1066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770</v>
      </c>
      <c r="F21" s="147"/>
      <c r="G21" s="109"/>
      <c r="H21" s="109"/>
      <c r="I21" s="109"/>
      <c r="J21" s="44" t="s">
        <v>1140</v>
      </c>
      <c r="K21" s="44" t="s">
        <v>1140</v>
      </c>
      <c r="L21" s="44" t="s">
        <v>1140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1609</v>
      </c>
      <c r="D22" s="141"/>
      <c r="E22" s="218" t="s">
        <v>1663</v>
      </c>
      <c r="F22" s="147"/>
      <c r="G22" s="109"/>
      <c r="H22" s="109"/>
      <c r="I22" s="186" t="s">
        <v>507</v>
      </c>
      <c r="J22" s="63">
        <v>2102229</v>
      </c>
      <c r="K22" s="63">
        <v>176617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1791</v>
      </c>
      <c r="F23" s="147"/>
      <c r="G23" s="109"/>
      <c r="H23" s="109"/>
      <c r="I23" s="186" t="s">
        <v>507</v>
      </c>
      <c r="J23" s="63">
        <v>5909771</v>
      </c>
      <c r="K23" s="63">
        <v>2943369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645</v>
      </c>
      <c r="F24" s="147"/>
      <c r="G24" s="109"/>
      <c r="H24" s="109"/>
      <c r="I24" s="186" t="s">
        <v>507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1081</v>
      </c>
      <c r="F25" s="147"/>
      <c r="G25" s="109"/>
      <c r="H25" s="109"/>
      <c r="I25" s="186" t="s">
        <v>507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1065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1410</v>
      </c>
      <c r="F27" s="147"/>
      <c r="G27" s="109"/>
      <c r="H27" s="109"/>
      <c r="I27" s="186" t="s">
        <v>507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1251</v>
      </c>
      <c r="F28" s="147"/>
      <c r="G28" s="109"/>
      <c r="H28" s="109"/>
      <c r="I28" s="186" t="s">
        <v>507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230</v>
      </c>
      <c r="F29" s="147"/>
      <c r="G29" s="109"/>
      <c r="H29" s="109"/>
      <c r="I29" s="186" t="s">
        <v>507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597</v>
      </c>
      <c r="F30" s="801" t="s">
        <v>1002</v>
      </c>
      <c r="G30" s="109" t="s">
        <v>2220</v>
      </c>
      <c r="H30" s="109"/>
      <c r="I30" s="186" t="s">
        <v>507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597</v>
      </c>
      <c r="F31" s="801" t="s">
        <v>1002</v>
      </c>
      <c r="G31" s="109" t="s">
        <v>2220</v>
      </c>
      <c r="H31" s="109"/>
      <c r="I31" s="186" t="s">
        <v>507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1856</v>
      </c>
      <c r="D32" s="141"/>
      <c r="E32" s="109"/>
      <c r="F32" s="147"/>
      <c r="G32" s="109"/>
      <c r="H32" s="112" t="s">
        <v>1105</v>
      </c>
      <c r="I32" s="111"/>
      <c r="J32" s="238">
        <v>8012000</v>
      </c>
      <c r="K32" s="238">
        <v>3119986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1193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788</v>
      </c>
      <c r="F34" s="147"/>
      <c r="G34" s="109"/>
      <c r="H34" s="109"/>
      <c r="I34" s="186" t="s">
        <v>507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1664</v>
      </c>
      <c r="D36" s="141"/>
      <c r="E36" s="218" t="s">
        <v>285</v>
      </c>
      <c r="F36" s="147"/>
      <c r="G36" s="109"/>
      <c r="H36" s="109"/>
      <c r="I36" s="186" t="s">
        <v>507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506</v>
      </c>
      <c r="D39" s="141"/>
      <c r="E39" s="218" t="s">
        <v>1127</v>
      </c>
      <c r="F39" s="147"/>
      <c r="G39" s="109"/>
      <c r="H39" s="109"/>
      <c r="I39" s="186" t="s">
        <v>507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1317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1140</v>
      </c>
      <c r="K44" s="44" t="s">
        <v>1140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1860</v>
      </c>
      <c r="D45" s="141"/>
      <c r="E45" s="150" t="s">
        <v>520</v>
      </c>
      <c r="F45" s="147"/>
      <c r="G45" s="109"/>
      <c r="H45" s="109"/>
      <c r="I45" s="109" t="s">
        <v>507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1074</v>
      </c>
      <c r="D46" s="141"/>
      <c r="E46" s="150" t="s">
        <v>350</v>
      </c>
      <c r="F46" s="147"/>
      <c r="G46" s="109"/>
      <c r="H46" s="109"/>
      <c r="I46" s="109" t="s">
        <v>507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2312</v>
      </c>
      <c r="B1" s="117"/>
      <c r="C1" s="431" t="s">
        <v>2234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44960.546001620372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1525</v>
      </c>
      <c r="P3" s="1120"/>
    </row>
    <row r="4" spans="1:16" s="80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1060</v>
      </c>
      <c r="P4" s="1123"/>
    </row>
    <row r="5" spans="1:16" s="80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2424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1482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295</v>
      </c>
      <c r="I11" s="603"/>
      <c r="J11" s="50" t="s">
        <v>848</v>
      </c>
      <c r="K11" s="51"/>
      <c r="L11" s="50" t="s">
        <v>849</v>
      </c>
      <c r="M11" s="51"/>
      <c r="N11" s="50" t="s">
        <v>1437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1140</v>
      </c>
      <c r="I14" s="44" t="s">
        <v>1140</v>
      </c>
      <c r="J14" s="44" t="s">
        <v>1140</v>
      </c>
      <c r="K14" s="44" t="s">
        <v>1140</v>
      </c>
      <c r="L14" s="44" t="s">
        <v>1140</v>
      </c>
      <c r="M14" s="44" t="s">
        <v>1140</v>
      </c>
      <c r="N14" s="44" t="s">
        <v>1140</v>
      </c>
      <c r="O14" s="44" t="s">
        <v>1140</v>
      </c>
      <c r="P14" s="141"/>
    </row>
    <row r="15" spans="1:16" s="2" customFormat="1" ht="12" customHeight="1" x14ac:dyDescent="0.2">
      <c r="A15" s="60"/>
      <c r="B15" s="141"/>
      <c r="C15" s="113" t="s">
        <v>1857</v>
      </c>
      <c r="D15" s="141"/>
      <c r="E15" s="1075" t="s">
        <v>2458</v>
      </c>
      <c r="F15" s="1069"/>
      <c r="G15" s="141" t="s">
        <v>507</v>
      </c>
      <c r="H15" s="63">
        <v>8484564</v>
      </c>
      <c r="I15" s="63">
        <v>2876576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1858</v>
      </c>
      <c r="D16" s="141"/>
      <c r="E16" s="1075" t="s">
        <v>2459</v>
      </c>
      <c r="F16" s="1069"/>
      <c r="G16" s="141" t="s">
        <v>507</v>
      </c>
      <c r="H16" s="63">
        <v>7197812</v>
      </c>
      <c r="I16" s="63">
        <v>2442324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5" t="s">
        <v>2460</v>
      </c>
      <c r="F17" s="1069"/>
      <c r="G17" s="141" t="s">
        <v>507</v>
      </c>
      <c r="H17" s="63">
        <v>5907720</v>
      </c>
      <c r="I17" s="63">
        <v>2140552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5" t="s">
        <v>2461</v>
      </c>
      <c r="F18" s="1069"/>
      <c r="G18" s="141" t="s">
        <v>507</v>
      </c>
      <c r="H18" s="63">
        <v>5340672</v>
      </c>
      <c r="I18" s="63">
        <v>1922510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5" t="s">
        <v>2462</v>
      </c>
      <c r="F19" s="1069"/>
      <c r="G19" s="141" t="s">
        <v>507</v>
      </c>
      <c r="H19" s="63">
        <v>4810872</v>
      </c>
      <c r="I19" s="63">
        <v>1720702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5" t="s">
        <v>2463</v>
      </c>
      <c r="F20" s="1069"/>
      <c r="G20" s="141" t="s">
        <v>507</v>
      </c>
      <c r="H20" s="63">
        <v>23496907</v>
      </c>
      <c r="I20" s="63">
        <v>5669053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5" t="s">
        <v>2464</v>
      </c>
      <c r="F21" s="1069"/>
      <c r="G21" s="141" t="s">
        <v>507</v>
      </c>
      <c r="H21" s="63">
        <v>7418991</v>
      </c>
      <c r="I21" s="63">
        <v>359499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1258</v>
      </c>
      <c r="F22" s="111"/>
      <c r="G22" s="141" t="s">
        <v>507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1859</v>
      </c>
      <c r="D23" s="141"/>
      <c r="E23" s="112"/>
      <c r="F23" s="112" t="s">
        <v>1105</v>
      </c>
      <c r="G23" s="151"/>
      <c r="H23" s="238">
        <v>62657538</v>
      </c>
      <c r="I23" s="238">
        <v>17131216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1536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1466</v>
      </c>
      <c r="F28" s="111"/>
      <c r="G28" s="141"/>
      <c r="H28" s="141"/>
      <c r="I28" s="141"/>
      <c r="J28" s="141"/>
      <c r="K28" s="141"/>
      <c r="L28" s="1076" t="s">
        <v>1001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1194</v>
      </c>
      <c r="D30" s="191"/>
      <c r="E30" s="1233" t="s">
        <v>1002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884</v>
      </c>
    </row>
    <row r="31" spans="1:17" s="2" customFormat="1" ht="42" customHeight="1" x14ac:dyDescent="0.2">
      <c r="A31" s="60"/>
      <c r="B31" s="141"/>
      <c r="C31" s="113"/>
      <c r="D31" s="141"/>
      <c r="E31" s="878" t="s">
        <v>1113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2313</v>
      </c>
      <c r="B1" s="117"/>
      <c r="C1" s="431" t="s">
        <v>2234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44960.546001620372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1253</v>
      </c>
      <c r="AD3" s="1120"/>
    </row>
    <row r="4" spans="1:30" s="106" customFormat="1" ht="15" customHeight="1" x14ac:dyDescent="0.2">
      <c r="A4" s="92"/>
      <c r="B4" s="1103"/>
      <c r="C4" s="1104" t="s">
        <v>2422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1254</v>
      </c>
      <c r="AD4" s="1121"/>
    </row>
    <row r="5" spans="1:30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2424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1254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793</v>
      </c>
      <c r="K8" s="30"/>
      <c r="L8" s="30"/>
      <c r="M8" s="30"/>
      <c r="N8" s="275"/>
      <c r="O8" s="274" t="s">
        <v>793</v>
      </c>
      <c r="P8" s="30"/>
      <c r="Q8" s="30"/>
      <c r="R8" s="30"/>
      <c r="S8" s="275"/>
      <c r="T8" s="274" t="s">
        <v>793</v>
      </c>
      <c r="U8" s="30"/>
      <c r="V8" s="30"/>
      <c r="W8" s="30"/>
      <c r="X8" s="275"/>
      <c r="Y8" s="971" t="s">
        <v>793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1147</v>
      </c>
      <c r="F9" s="618"/>
      <c r="G9" s="141"/>
      <c r="H9" s="141"/>
      <c r="I9" s="141"/>
      <c r="J9" s="821" t="s">
        <v>2402</v>
      </c>
      <c r="K9" s="821" t="s">
        <v>2403</v>
      </c>
      <c r="L9" s="821" t="s">
        <v>2404</v>
      </c>
      <c r="M9" s="821" t="s">
        <v>2405</v>
      </c>
      <c r="N9" s="821" t="s">
        <v>2406</v>
      </c>
      <c r="O9" s="821" t="s">
        <v>1002</v>
      </c>
      <c r="P9" s="821" t="s">
        <v>1002</v>
      </c>
      <c r="Q9" s="821" t="s">
        <v>1002</v>
      </c>
      <c r="R9" s="821" t="s">
        <v>1002</v>
      </c>
      <c r="S9" s="821" t="s">
        <v>1002</v>
      </c>
      <c r="T9" s="821" t="s">
        <v>1002</v>
      </c>
      <c r="U9" s="821" t="s">
        <v>1002</v>
      </c>
      <c r="V9" s="821" t="s">
        <v>1002</v>
      </c>
      <c r="W9" s="821" t="s">
        <v>1002</v>
      </c>
      <c r="X9" s="821" t="s">
        <v>1002</v>
      </c>
      <c r="Y9" s="821" t="s">
        <v>1002</v>
      </c>
      <c r="Z9" s="821" t="s">
        <v>1002</v>
      </c>
      <c r="AA9" s="821" t="s">
        <v>1002</v>
      </c>
      <c r="AB9" s="821" t="s">
        <v>1002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1129</v>
      </c>
      <c r="F11" s="148"/>
      <c r="G11" s="141"/>
      <c r="H11" s="141"/>
      <c r="I11" s="141"/>
      <c r="J11" s="12" t="s">
        <v>1140</v>
      </c>
      <c r="K11" s="12" t="s">
        <v>1140</v>
      </c>
      <c r="L11" s="12" t="s">
        <v>1140</v>
      </c>
      <c r="M11" s="12" t="s">
        <v>1140</v>
      </c>
      <c r="N11" s="12" t="s">
        <v>1140</v>
      </c>
      <c r="O11" s="12" t="s">
        <v>1140</v>
      </c>
      <c r="P11" s="12" t="s">
        <v>1140</v>
      </c>
      <c r="Q11" s="12" t="s">
        <v>1140</v>
      </c>
      <c r="R11" s="12" t="s">
        <v>1140</v>
      </c>
      <c r="S11" s="12" t="s">
        <v>1140</v>
      </c>
      <c r="T11" s="12" t="s">
        <v>1140</v>
      </c>
      <c r="U11" s="12" t="s">
        <v>1140</v>
      </c>
      <c r="V11" s="12" t="s">
        <v>1140</v>
      </c>
      <c r="W11" s="12" t="s">
        <v>1140</v>
      </c>
      <c r="X11" s="12" t="s">
        <v>1140</v>
      </c>
      <c r="Y11" s="12" t="s">
        <v>1140</v>
      </c>
      <c r="Z11" s="12" t="s">
        <v>1140</v>
      </c>
      <c r="AA11" s="12" t="s">
        <v>1140</v>
      </c>
      <c r="AB11" s="12" t="s">
        <v>1140</v>
      </c>
      <c r="AC11" s="12" t="s">
        <v>1140</v>
      </c>
      <c r="AD11" s="143"/>
    </row>
    <row r="12" spans="1:30" s="3" customFormat="1" ht="12" customHeight="1" x14ac:dyDescent="0.2">
      <c r="A12" s="138"/>
      <c r="B12" s="141"/>
      <c r="C12" s="560" t="s">
        <v>1123</v>
      </c>
      <c r="D12" s="109"/>
      <c r="E12" s="150" t="s">
        <v>1863</v>
      </c>
      <c r="F12" s="109"/>
      <c r="G12" s="109"/>
      <c r="H12" s="109"/>
      <c r="I12" s="151" t="s">
        <v>507</v>
      </c>
      <c r="J12" s="63">
        <v>109748000</v>
      </c>
      <c r="K12" s="63">
        <v>3667181</v>
      </c>
      <c r="L12" s="63">
        <v>8577597</v>
      </c>
      <c r="M12" s="63">
        <v>33977000</v>
      </c>
      <c r="N12" s="63">
        <v>8969683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164939461</v>
      </c>
      <c r="AD12" s="276"/>
    </row>
    <row r="13" spans="1:30" s="3" customFormat="1" ht="12" customHeight="1" x14ac:dyDescent="0.2">
      <c r="A13" s="138"/>
      <c r="B13" s="141"/>
      <c r="C13" s="560" t="s">
        <v>1124</v>
      </c>
      <c r="D13" s="109"/>
      <c r="E13" s="150" t="s">
        <v>1409</v>
      </c>
      <c r="F13" s="109"/>
      <c r="G13" s="109"/>
      <c r="H13" s="109"/>
      <c r="I13" s="141" t="s">
        <v>507</v>
      </c>
      <c r="J13" s="63">
        <v>243219000</v>
      </c>
      <c r="K13" s="63">
        <v>144443022</v>
      </c>
      <c r="L13" s="63">
        <v>160641</v>
      </c>
      <c r="M13" s="63">
        <v>340930000</v>
      </c>
      <c r="N13" s="63">
        <v>236625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728989288</v>
      </c>
      <c r="AD13" s="276"/>
    </row>
    <row r="14" spans="1:30" s="3" customFormat="1" ht="12" customHeight="1" x14ac:dyDescent="0.2">
      <c r="A14" s="138"/>
      <c r="B14" s="141"/>
      <c r="C14" s="560" t="s">
        <v>1273</v>
      </c>
      <c r="D14" s="109"/>
      <c r="E14" s="150" t="s">
        <v>1382</v>
      </c>
      <c r="F14" s="109"/>
      <c r="G14" s="109"/>
      <c r="H14" s="109"/>
      <c r="I14" s="141" t="s">
        <v>507</v>
      </c>
      <c r="J14" s="63">
        <v>75057000</v>
      </c>
      <c r="K14" s="63"/>
      <c r="L14" s="63"/>
      <c r="M14" s="63"/>
      <c r="N14" s="63">
        <v>115503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75172503</v>
      </c>
      <c r="AD14" s="276"/>
    </row>
    <row r="15" spans="1:30" s="3" customFormat="1" ht="12" customHeight="1" x14ac:dyDescent="0.2">
      <c r="A15" s="138"/>
      <c r="B15" s="141"/>
      <c r="C15" s="560" t="s">
        <v>674</v>
      </c>
      <c r="D15" s="109"/>
      <c r="E15" s="150" t="s">
        <v>597</v>
      </c>
      <c r="F15" s="820" t="s">
        <v>1002</v>
      </c>
      <c r="G15" s="109" t="s">
        <v>767</v>
      </c>
      <c r="H15" s="109"/>
      <c r="I15" s="141" t="s">
        <v>507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692</v>
      </c>
      <c r="D16" s="109"/>
      <c r="E16" s="109"/>
      <c r="F16" s="109"/>
      <c r="G16" s="109"/>
      <c r="H16" s="112" t="s">
        <v>1491</v>
      </c>
      <c r="I16" s="151"/>
      <c r="J16" s="238">
        <v>428024000</v>
      </c>
      <c r="K16" s="238">
        <v>148110203</v>
      </c>
      <c r="L16" s="238">
        <v>8738238</v>
      </c>
      <c r="M16" s="238">
        <v>374907000</v>
      </c>
      <c r="N16" s="238">
        <v>9321811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969101252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1537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867</v>
      </c>
      <c r="D19" s="109"/>
      <c r="E19" s="150" t="s">
        <v>1863</v>
      </c>
      <c r="F19" s="109"/>
      <c r="G19" s="109"/>
      <c r="H19" s="109"/>
      <c r="I19" s="141" t="s">
        <v>507</v>
      </c>
      <c r="J19" s="66">
        <v>50841000</v>
      </c>
      <c r="K19" s="66">
        <v>8783157</v>
      </c>
      <c r="L19" s="66">
        <v>2439742</v>
      </c>
      <c r="M19" s="66">
        <v>11508000</v>
      </c>
      <c r="N19" s="66">
        <v>1120697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74692596</v>
      </c>
      <c r="AD19" s="276"/>
    </row>
    <row r="20" spans="1:30" s="3" customFormat="1" ht="12" customHeight="1" x14ac:dyDescent="0.2">
      <c r="A20" s="138"/>
      <c r="B20" s="141"/>
      <c r="C20" s="560" t="s">
        <v>868</v>
      </c>
      <c r="D20" s="109"/>
      <c r="E20" s="150" t="s">
        <v>1563</v>
      </c>
      <c r="F20" s="109"/>
      <c r="G20" s="109"/>
      <c r="H20" s="109"/>
      <c r="I20" s="141" t="s">
        <v>507</v>
      </c>
      <c r="J20" s="66">
        <v>194590000</v>
      </c>
      <c r="K20" s="66"/>
      <c r="L20" s="66">
        <v>8885827</v>
      </c>
      <c r="M20" s="66">
        <v>70583000</v>
      </c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274058827</v>
      </c>
      <c r="AD20" s="276"/>
    </row>
    <row r="21" spans="1:30" s="3" customFormat="1" ht="12" customHeight="1" x14ac:dyDescent="0.2">
      <c r="A21" s="138"/>
      <c r="B21" s="141"/>
      <c r="C21" s="560" t="s">
        <v>1120</v>
      </c>
      <c r="D21" s="109"/>
      <c r="E21" s="150" t="s">
        <v>1382</v>
      </c>
      <c r="F21" s="109"/>
      <c r="G21" s="109"/>
      <c r="H21" s="109"/>
      <c r="I21" s="141" t="s">
        <v>507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582</v>
      </c>
      <c r="D22" s="109"/>
      <c r="E22" s="150" t="s">
        <v>597</v>
      </c>
      <c r="F22" s="820" t="s">
        <v>1002</v>
      </c>
      <c r="G22" s="109" t="s">
        <v>767</v>
      </c>
      <c r="H22" s="109"/>
      <c r="I22" s="141" t="s">
        <v>507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693</v>
      </c>
      <c r="D23" s="109"/>
      <c r="E23" s="109"/>
      <c r="F23" s="109"/>
      <c r="G23" s="109"/>
      <c r="H23" s="563" t="s">
        <v>1490</v>
      </c>
      <c r="I23" s="321"/>
      <c r="J23" s="316">
        <v>245431000</v>
      </c>
      <c r="K23" s="316">
        <v>8783157</v>
      </c>
      <c r="L23" s="316">
        <v>11325569</v>
      </c>
      <c r="M23" s="316">
        <v>82091000</v>
      </c>
      <c r="N23" s="316">
        <v>1120697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348751423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675</v>
      </c>
      <c r="D25" s="109"/>
      <c r="E25" s="109"/>
      <c r="F25" s="109"/>
      <c r="G25" s="109"/>
      <c r="H25" s="563" t="s">
        <v>1157</v>
      </c>
      <c r="I25" s="321"/>
      <c r="J25" s="316">
        <v>182593000</v>
      </c>
      <c r="K25" s="316">
        <v>139327046</v>
      </c>
      <c r="L25" s="316">
        <v>-2587331</v>
      </c>
      <c r="M25" s="316">
        <v>292816000</v>
      </c>
      <c r="N25" s="316">
        <v>8201114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620349829</v>
      </c>
      <c r="AD25" s="276"/>
    </row>
    <row r="26" spans="1:30" s="3" customFormat="1" ht="12" customHeight="1" x14ac:dyDescent="0.2">
      <c r="A26" s="138"/>
      <c r="B26" s="141"/>
      <c r="C26" s="560" t="s">
        <v>1225</v>
      </c>
      <c r="D26" s="109"/>
      <c r="E26" s="150"/>
      <c r="F26" s="109"/>
      <c r="G26" s="109"/>
      <c r="H26" s="565" t="s">
        <v>1155</v>
      </c>
      <c r="I26" s="141" t="s">
        <v>507</v>
      </c>
      <c r="J26" s="66">
        <v>182593000</v>
      </c>
      <c r="K26" s="66">
        <v>139327046</v>
      </c>
      <c r="L26" s="66">
        <v>-2587331</v>
      </c>
      <c r="M26" s="66">
        <v>292816000</v>
      </c>
      <c r="N26" s="66">
        <v>8201114</v>
      </c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620349829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1146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1229</v>
      </c>
      <c r="D29" s="109"/>
      <c r="E29" s="150" t="s">
        <v>1030</v>
      </c>
      <c r="F29" s="109"/>
      <c r="G29" s="109"/>
      <c r="H29" s="109"/>
      <c r="I29" s="141" t="s">
        <v>507</v>
      </c>
      <c r="J29" s="66">
        <v>352859000</v>
      </c>
      <c r="K29" s="66">
        <v>1575745</v>
      </c>
      <c r="L29" s="66">
        <v>8682509</v>
      </c>
      <c r="M29" s="66">
        <v>67892000</v>
      </c>
      <c r="N29" s="66">
        <v>6025631</v>
      </c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437034885</v>
      </c>
      <c r="AD29" s="276"/>
    </row>
    <row r="30" spans="1:30" s="3" customFormat="1" ht="12" customHeight="1" x14ac:dyDescent="0.2">
      <c r="A30" s="138"/>
      <c r="B30" s="141"/>
      <c r="C30" s="560" t="s">
        <v>1364</v>
      </c>
      <c r="D30" s="109"/>
      <c r="E30" s="150" t="s">
        <v>1153</v>
      </c>
      <c r="F30" s="109"/>
      <c r="G30" s="109"/>
      <c r="H30" s="109"/>
      <c r="I30" s="141" t="s">
        <v>507</v>
      </c>
      <c r="J30" s="66">
        <v>349802000</v>
      </c>
      <c r="K30" s="66">
        <v>3413360</v>
      </c>
      <c r="L30" s="66">
        <v>8064114</v>
      </c>
      <c r="M30" s="66">
        <v>47758000</v>
      </c>
      <c r="N30" s="66">
        <v>3503828</v>
      </c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412541302</v>
      </c>
      <c r="AD30" s="276"/>
    </row>
    <row r="31" spans="1:30" s="3" customFormat="1" ht="12" customHeight="1" x14ac:dyDescent="0.2">
      <c r="A31" s="138"/>
      <c r="B31" s="141"/>
      <c r="C31" s="564" t="s">
        <v>676</v>
      </c>
      <c r="D31" s="109"/>
      <c r="E31" s="109"/>
      <c r="F31" s="109"/>
      <c r="G31" s="109"/>
      <c r="H31" s="563" t="s">
        <v>1154</v>
      </c>
      <c r="I31" s="321"/>
      <c r="J31" s="316">
        <v>3057000</v>
      </c>
      <c r="K31" s="316">
        <v>-1837615</v>
      </c>
      <c r="L31" s="316">
        <v>618395</v>
      </c>
      <c r="M31" s="316">
        <v>20134000</v>
      </c>
      <c r="N31" s="316">
        <v>2521803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24493583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1012</v>
      </c>
      <c r="D34" s="109"/>
      <c r="E34" s="110"/>
      <c r="F34" s="109"/>
      <c r="G34" s="109"/>
      <c r="H34" s="565" t="s">
        <v>1155</v>
      </c>
      <c r="I34" s="141"/>
      <c r="J34" s="66">
        <v>3057000</v>
      </c>
      <c r="K34" s="66">
        <v>-1837615</v>
      </c>
      <c r="L34" s="66">
        <v>618395</v>
      </c>
      <c r="M34" s="66">
        <v>20134000</v>
      </c>
      <c r="N34" s="66">
        <v>2521803</v>
      </c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24493583</v>
      </c>
      <c r="AD34" s="276"/>
    </row>
    <row r="35" spans="1:30" s="3" customFormat="1" ht="12" customHeight="1" x14ac:dyDescent="0.2">
      <c r="A35" s="138"/>
      <c r="B35" s="141"/>
      <c r="C35" s="560" t="s">
        <v>1013</v>
      </c>
      <c r="D35" s="109"/>
      <c r="E35" s="150"/>
      <c r="F35" s="109"/>
      <c r="G35" s="109"/>
      <c r="H35" s="565" t="s">
        <v>1156</v>
      </c>
      <c r="I35" s="141"/>
      <c r="J35" s="66">
        <v>4000000</v>
      </c>
      <c r="K35" s="66">
        <v>0</v>
      </c>
      <c r="L35" s="66">
        <v>0</v>
      </c>
      <c r="M35" s="66">
        <v>0</v>
      </c>
      <c r="N35" s="66">
        <v>0</v>
      </c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4000000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2314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44960.546001620372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916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21"/>
      <c r="K4" s="1121"/>
      <c r="L4" s="1108" t="s">
        <v>521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1123</v>
      </c>
      <c r="D8" s="296"/>
      <c r="E8" s="614" t="s">
        <v>7</v>
      </c>
      <c r="F8" s="567"/>
      <c r="G8" s="298"/>
      <c r="H8" s="801" t="s">
        <v>1002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2</v>
      </c>
      <c r="K11" s="9" t="s">
        <v>1155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1140</v>
      </c>
      <c r="K13" s="28" t="s">
        <v>1140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867</v>
      </c>
      <c r="D14" s="141"/>
      <c r="E14" s="109" t="s">
        <v>550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868</v>
      </c>
      <c r="D15" s="141"/>
      <c r="E15" s="109" t="s">
        <v>694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869</v>
      </c>
      <c r="D16" s="141"/>
      <c r="E16" s="109" t="s">
        <v>179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695</v>
      </c>
      <c r="F17" s="801" t="s">
        <v>1002</v>
      </c>
      <c r="G17" s="109" t="s">
        <v>316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1120</v>
      </c>
      <c r="D18" s="141"/>
      <c r="E18" s="179" t="s">
        <v>695</v>
      </c>
      <c r="F18" s="801" t="s">
        <v>1002</v>
      </c>
      <c r="G18" s="109" t="s">
        <v>316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1" t="s">
        <v>1002</v>
      </c>
      <c r="G19" s="109" t="s">
        <v>316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1225</v>
      </c>
      <c r="D22" s="141"/>
      <c r="E22" s="109" t="s">
        <v>978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1226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1227</v>
      </c>
      <c r="D24" s="141"/>
      <c r="E24" s="109" t="s">
        <v>357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388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1" t="s">
        <v>1002</v>
      </c>
      <c r="G27" s="109" t="s">
        <v>316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1" t="s">
        <v>1002</v>
      </c>
      <c r="G28" s="109" t="s">
        <v>316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695</v>
      </c>
      <c r="F29" s="801" t="s">
        <v>1002</v>
      </c>
      <c r="G29" s="109" t="s">
        <v>316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1490</v>
      </c>
      <c r="I30" s="289" t="s">
        <v>507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1229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1365</v>
      </c>
      <c r="D37" s="141"/>
      <c r="E37" s="109" t="s">
        <v>67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695</v>
      </c>
      <c r="F38" s="801" t="s">
        <v>1002</v>
      </c>
      <c r="G38" s="109" t="s">
        <v>316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695</v>
      </c>
      <c r="F39" s="801" t="s">
        <v>1002</v>
      </c>
      <c r="G39" s="109" t="s">
        <v>316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695</v>
      </c>
      <c r="F40" s="801" t="s">
        <v>1002</v>
      </c>
      <c r="G40" s="109" t="s">
        <v>316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79"/>
      <c r="H41" s="440" t="s">
        <v>1607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79"/>
      <c r="H43" s="440" t="s">
        <v>1189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1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1013</v>
      </c>
      <c r="D47" s="459"/>
      <c r="E47" s="109" t="s">
        <v>1737</v>
      </c>
      <c r="F47" s="497"/>
      <c r="G47" s="461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695</v>
      </c>
      <c r="F49" s="801" t="s">
        <v>1002</v>
      </c>
      <c r="G49" s="109" t="s">
        <v>316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695</v>
      </c>
      <c r="F50" s="801" t="s">
        <v>1002</v>
      </c>
      <c r="G50" s="109" t="s">
        <v>316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1189</v>
      </c>
      <c r="I51" s="289" t="s">
        <v>507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14" t="s">
        <v>7</v>
      </c>
      <c r="F54" s="147"/>
      <c r="G54" s="149"/>
      <c r="H54" s="806" t="s">
        <v>1002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2</v>
      </c>
      <c r="K56" s="9" t="s">
        <v>1155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1106</v>
      </c>
      <c r="F58" s="147"/>
      <c r="G58" s="149"/>
      <c r="H58" s="149"/>
      <c r="I58" s="289" t="s">
        <v>507</v>
      </c>
      <c r="J58" s="28" t="s">
        <v>1140</v>
      </c>
      <c r="K58" s="28" t="s">
        <v>1140</v>
      </c>
      <c r="L58" s="28" t="s">
        <v>1031</v>
      </c>
      <c r="M58" s="141"/>
    </row>
    <row r="59" spans="1:13" s="282" customFormat="1" ht="11.45" customHeight="1" x14ac:dyDescent="0.2">
      <c r="A59" s="60"/>
      <c r="B59" s="148"/>
      <c r="C59" s="113" t="s">
        <v>683</v>
      </c>
      <c r="D59" s="148"/>
      <c r="E59" s="150" t="s">
        <v>82</v>
      </c>
      <c r="F59" s="147"/>
      <c r="G59" s="149"/>
      <c r="H59" s="153"/>
      <c r="I59" s="289" t="s">
        <v>507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681</v>
      </c>
      <c r="D60" s="141"/>
      <c r="E60" s="150" t="s">
        <v>535</v>
      </c>
      <c r="F60" s="147"/>
      <c r="G60" s="109"/>
      <c r="H60" s="10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682</v>
      </c>
      <c r="D61" s="141"/>
      <c r="E61" s="150" t="s">
        <v>796</v>
      </c>
      <c r="F61" s="147"/>
      <c r="G61" s="109"/>
      <c r="H61" s="149"/>
      <c r="I61" s="289" t="s">
        <v>507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840</v>
      </c>
      <c r="D62" s="141"/>
      <c r="E62" s="150" t="s">
        <v>1219</v>
      </c>
      <c r="F62" s="147"/>
      <c r="G62" s="109"/>
      <c r="H62" s="149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841</v>
      </c>
      <c r="D63" s="141"/>
      <c r="E63" s="150" t="s">
        <v>445</v>
      </c>
      <c r="F63" s="147"/>
      <c r="G63" s="109"/>
      <c r="H63" s="149"/>
      <c r="I63" s="289" t="s">
        <v>507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842</v>
      </c>
      <c r="D64" s="459"/>
      <c r="E64" s="460" t="s">
        <v>32</v>
      </c>
      <c r="F64" s="497"/>
      <c r="G64" s="461"/>
      <c r="H64" s="464"/>
      <c r="I64" s="289" t="s">
        <v>507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393</v>
      </c>
      <c r="D65" s="459"/>
      <c r="E65" s="499" t="s">
        <v>1661</v>
      </c>
      <c r="F65" s="800" t="s">
        <v>1002</v>
      </c>
      <c r="G65" s="461" t="s">
        <v>316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577</v>
      </c>
      <c r="I66" s="289" t="s">
        <v>507</v>
      </c>
      <c r="J66" s="238">
        <v>0</v>
      </c>
      <c r="K66" s="238">
        <v>0</v>
      </c>
      <c r="L66" s="573" t="s">
        <v>1002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1107</v>
      </c>
      <c r="F68" s="147"/>
      <c r="G68" s="149"/>
      <c r="H68" s="149"/>
      <c r="I68" s="289" t="s">
        <v>507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1115</v>
      </c>
      <c r="D69" s="148"/>
      <c r="E69" s="150" t="s">
        <v>32</v>
      </c>
      <c r="F69" s="147"/>
      <c r="G69" s="149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1713</v>
      </c>
      <c r="D70" s="141"/>
      <c r="E70" s="499" t="s">
        <v>1661</v>
      </c>
      <c r="F70" s="800" t="s">
        <v>1002</v>
      </c>
      <c r="G70" s="461" t="s">
        <v>316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507</v>
      </c>
      <c r="J71" s="238">
        <v>0</v>
      </c>
      <c r="K71" s="238">
        <v>0</v>
      </c>
      <c r="L71" s="573" t="s">
        <v>1002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993</v>
      </c>
      <c r="F73" s="147"/>
      <c r="G73" s="149"/>
      <c r="H73" s="149"/>
      <c r="I73" s="289" t="s">
        <v>507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8"/>
      <c r="E74" s="150" t="s">
        <v>578</v>
      </c>
      <c r="F74" s="147"/>
      <c r="G74" s="149"/>
      <c r="H74" s="153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1714</v>
      </c>
      <c r="D75" s="141"/>
      <c r="E75" s="499" t="s">
        <v>1661</v>
      </c>
      <c r="F75" s="800" t="s">
        <v>1002</v>
      </c>
      <c r="G75" s="461" t="s">
        <v>316</v>
      </c>
      <c r="H75" s="464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992</v>
      </c>
      <c r="I76" s="289" t="s">
        <v>507</v>
      </c>
      <c r="J76" s="238">
        <v>0</v>
      </c>
      <c r="K76" s="238">
        <v>0</v>
      </c>
      <c r="L76" s="573" t="s">
        <v>1002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579</v>
      </c>
      <c r="F78" s="147"/>
      <c r="G78" s="149"/>
      <c r="H78" s="149"/>
      <c r="I78" s="289" t="s">
        <v>507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686</v>
      </c>
      <c r="D79" s="141"/>
      <c r="E79" s="150" t="s">
        <v>1749</v>
      </c>
      <c r="F79" s="147"/>
      <c r="G79" s="149"/>
      <c r="H79" s="149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687</v>
      </c>
      <c r="D80" s="141"/>
      <c r="E80" s="150" t="s">
        <v>1672</v>
      </c>
      <c r="F80" s="147"/>
      <c r="G80" s="149"/>
      <c r="H80" s="149"/>
      <c r="I80" s="289" t="s">
        <v>507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580</v>
      </c>
      <c r="D81" s="148"/>
      <c r="E81" s="499" t="s">
        <v>1661</v>
      </c>
      <c r="F81" s="800" t="s">
        <v>1002</v>
      </c>
      <c r="G81" s="461" t="s">
        <v>316</v>
      </c>
      <c r="H81" s="464"/>
      <c r="I81" s="289" t="s">
        <v>507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1580</v>
      </c>
      <c r="D82" s="141"/>
      <c r="E82" s="499" t="s">
        <v>1661</v>
      </c>
      <c r="F82" s="800" t="s">
        <v>1002</v>
      </c>
      <c r="G82" s="461" t="s">
        <v>316</v>
      </c>
      <c r="H82" s="464"/>
      <c r="I82" s="289" t="s">
        <v>507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1588</v>
      </c>
      <c r="D83" s="141"/>
      <c r="E83" s="499"/>
      <c r="F83" s="499"/>
      <c r="G83" s="499"/>
      <c r="H83" s="112" t="s">
        <v>294</v>
      </c>
      <c r="I83" s="499"/>
      <c r="J83" s="238">
        <v>0</v>
      </c>
      <c r="K83" s="238">
        <v>0</v>
      </c>
      <c r="L83" s="573" t="s">
        <v>1002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677</v>
      </c>
      <c r="D85" s="141"/>
      <c r="E85" s="150"/>
      <c r="F85" s="147"/>
      <c r="G85" s="109"/>
      <c r="H85" s="112" t="s">
        <v>1620</v>
      </c>
      <c r="I85" s="289" t="s">
        <v>507</v>
      </c>
      <c r="J85" s="238">
        <v>0</v>
      </c>
      <c r="K85" s="238">
        <v>0</v>
      </c>
      <c r="L85" s="573" t="s">
        <v>1002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302</v>
      </c>
      <c r="D89" s="148"/>
      <c r="E89" s="150" t="s">
        <v>82</v>
      </c>
      <c r="F89" s="147"/>
      <c r="G89" s="149"/>
      <c r="H89" s="153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303</v>
      </c>
      <c r="D90" s="141"/>
      <c r="E90" s="150" t="s">
        <v>535</v>
      </c>
      <c r="F90" s="147"/>
      <c r="G90" s="109"/>
      <c r="H90" s="109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663</v>
      </c>
      <c r="D91" s="141"/>
      <c r="E91" s="150" t="s">
        <v>796</v>
      </c>
      <c r="F91" s="147"/>
      <c r="G91" s="109"/>
      <c r="H91" s="149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664</v>
      </c>
      <c r="D92" s="141"/>
      <c r="E92" s="150" t="s">
        <v>1219</v>
      </c>
      <c r="F92" s="147"/>
      <c r="G92" s="109"/>
      <c r="H92" s="149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413</v>
      </c>
      <c r="D93" s="459"/>
      <c r="E93" s="460" t="s">
        <v>32</v>
      </c>
      <c r="F93" s="497"/>
      <c r="G93" s="461"/>
      <c r="H93" s="464"/>
      <c r="I93" s="289" t="s">
        <v>507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414</v>
      </c>
      <c r="D94" s="459"/>
      <c r="E94" s="499" t="s">
        <v>1661</v>
      </c>
      <c r="F94" s="800" t="s">
        <v>1002</v>
      </c>
      <c r="G94" s="461" t="s">
        <v>316</v>
      </c>
      <c r="H94" s="464"/>
      <c r="I94" s="289" t="s">
        <v>507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1589</v>
      </c>
      <c r="D95" s="141"/>
      <c r="E95" s="110"/>
      <c r="F95" s="147"/>
      <c r="G95" s="153"/>
      <c r="H95" s="112" t="s">
        <v>206</v>
      </c>
      <c r="I95" s="289" t="s">
        <v>507</v>
      </c>
      <c r="J95" s="238">
        <v>0</v>
      </c>
      <c r="K95" s="238">
        <v>0</v>
      </c>
      <c r="L95" s="573" t="s">
        <v>1002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304</v>
      </c>
      <c r="D98" s="148"/>
      <c r="E98" s="150" t="s">
        <v>445</v>
      </c>
      <c r="F98" s="147"/>
      <c r="G98" s="149"/>
      <c r="H98" s="153"/>
      <c r="I98" s="289" t="s">
        <v>507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1853</v>
      </c>
      <c r="D99" s="141"/>
      <c r="E99" s="150" t="s">
        <v>532</v>
      </c>
      <c r="F99" s="147"/>
      <c r="G99" s="109"/>
      <c r="H99" s="109"/>
      <c r="I99" s="289" t="s">
        <v>507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492</v>
      </c>
      <c r="D100" s="141"/>
      <c r="E100" s="499" t="s">
        <v>1661</v>
      </c>
      <c r="F100" s="800" t="s">
        <v>1002</v>
      </c>
      <c r="G100" s="461" t="s">
        <v>316</v>
      </c>
      <c r="H100" s="464"/>
      <c r="I100" s="289" t="s">
        <v>507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665</v>
      </c>
      <c r="D101" s="459"/>
      <c r="E101" s="460" t="s">
        <v>1378</v>
      </c>
      <c r="F101" s="497"/>
      <c r="G101" s="461"/>
      <c r="H101" s="464"/>
      <c r="I101" s="289" t="s">
        <v>507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495</v>
      </c>
      <c r="D102" s="459"/>
      <c r="E102" s="499" t="s">
        <v>1661</v>
      </c>
      <c r="F102" s="800" t="s">
        <v>1002</v>
      </c>
      <c r="G102" s="461" t="s">
        <v>316</v>
      </c>
      <c r="H102" s="464"/>
      <c r="I102" s="289" t="s">
        <v>507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494</v>
      </c>
      <c r="D103" s="459"/>
      <c r="E103" s="499" t="s">
        <v>1661</v>
      </c>
      <c r="F103" s="800" t="s">
        <v>1002</v>
      </c>
      <c r="G103" s="461" t="s">
        <v>316</v>
      </c>
      <c r="H103" s="464"/>
      <c r="I103" s="289" t="s">
        <v>507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493</v>
      </c>
      <c r="D104" s="459"/>
      <c r="E104" s="499" t="s">
        <v>1661</v>
      </c>
      <c r="F104" s="800" t="s">
        <v>1002</v>
      </c>
      <c r="G104" s="461" t="s">
        <v>316</v>
      </c>
      <c r="H104" s="464"/>
      <c r="I104" s="289" t="s">
        <v>507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581</v>
      </c>
      <c r="D105" s="141"/>
      <c r="E105" s="110"/>
      <c r="F105" s="147"/>
      <c r="G105" s="153"/>
      <c r="H105" s="112" t="s">
        <v>1379</v>
      </c>
      <c r="I105" s="289" t="s">
        <v>507</v>
      </c>
      <c r="J105" s="238">
        <v>0</v>
      </c>
      <c r="K105" s="238">
        <v>0</v>
      </c>
      <c r="L105" s="573" t="s">
        <v>1002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1699</v>
      </c>
      <c r="D107" s="141"/>
      <c r="E107" s="110"/>
      <c r="F107" s="147"/>
      <c r="G107" s="153"/>
      <c r="H107" s="112" t="s">
        <v>1121</v>
      </c>
      <c r="I107" s="289" t="s">
        <v>507</v>
      </c>
      <c r="J107" s="238">
        <v>0</v>
      </c>
      <c r="K107" s="238">
        <v>0</v>
      </c>
      <c r="L107" s="573" t="s">
        <v>1002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1075</v>
      </c>
      <c r="D109" s="141"/>
      <c r="E109" s="110"/>
      <c r="F109" s="147"/>
      <c r="G109" s="153"/>
      <c r="H109" s="112" t="s">
        <v>487</v>
      </c>
      <c r="I109" s="289" t="s">
        <v>507</v>
      </c>
      <c r="J109" s="238">
        <v>0</v>
      </c>
      <c r="K109" s="238">
        <v>0</v>
      </c>
      <c r="L109" s="573" t="s">
        <v>1002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2315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44960.546001620372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916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21"/>
      <c r="J4" s="1121"/>
      <c r="K4" s="1121"/>
      <c r="L4" s="1108" t="s">
        <v>915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1123</v>
      </c>
      <c r="D8" s="296"/>
      <c r="E8" s="947" t="s">
        <v>1550</v>
      </c>
      <c r="F8" s="637"/>
      <c r="G8" s="637"/>
      <c r="H8" s="801" t="s">
        <v>1002</v>
      </c>
      <c r="I8" s="299"/>
      <c r="J8" s="440"/>
      <c r="K8" s="998" t="s">
        <v>1551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1550</v>
      </c>
      <c r="K11" s="9" t="s">
        <v>1155</v>
      </c>
      <c r="L11" s="162" t="s">
        <v>1551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1140</v>
      </c>
      <c r="K13" s="28" t="s">
        <v>1140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867</v>
      </c>
      <c r="D14" s="141"/>
      <c r="E14" s="109" t="s">
        <v>550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868</v>
      </c>
      <c r="D15" s="141"/>
      <c r="E15" s="109" t="s">
        <v>694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869</v>
      </c>
      <c r="D16" s="141"/>
      <c r="E16" s="109" t="s">
        <v>179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695</v>
      </c>
      <c r="F17" s="801" t="s">
        <v>1002</v>
      </c>
      <c r="G17" s="149" t="s">
        <v>2220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1120</v>
      </c>
      <c r="D18" s="141"/>
      <c r="E18" s="179" t="s">
        <v>695</v>
      </c>
      <c r="F18" s="801" t="s">
        <v>1002</v>
      </c>
      <c r="G18" s="149" t="s">
        <v>2220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1" t="s">
        <v>1002</v>
      </c>
      <c r="G19" s="149" t="s">
        <v>2220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1225</v>
      </c>
      <c r="D22" s="141"/>
      <c r="E22" s="109" t="s">
        <v>978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1226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1227</v>
      </c>
      <c r="D24" s="141"/>
      <c r="E24" s="109" t="s">
        <v>357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388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1" t="s">
        <v>1002</v>
      </c>
      <c r="G27" s="149" t="s">
        <v>2220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1" t="s">
        <v>1002</v>
      </c>
      <c r="G28" s="149" t="s">
        <v>2220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695</v>
      </c>
      <c r="F29" s="801" t="s">
        <v>1002</v>
      </c>
      <c r="G29" s="149" t="s">
        <v>2220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1490</v>
      </c>
      <c r="I30" s="289" t="s">
        <v>507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1229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1365</v>
      </c>
      <c r="D37" s="141"/>
      <c r="E37" s="109" t="s">
        <v>67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695</v>
      </c>
      <c r="F38" s="801" t="s">
        <v>1002</v>
      </c>
      <c r="G38" s="149" t="s">
        <v>2220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695</v>
      </c>
      <c r="F39" s="801" t="s">
        <v>1002</v>
      </c>
      <c r="G39" s="149" t="s">
        <v>2220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695</v>
      </c>
      <c r="F40" s="801" t="s">
        <v>1002</v>
      </c>
      <c r="G40" s="149" t="s">
        <v>2220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49"/>
      <c r="H41" s="440" t="s">
        <v>1607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1189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1013</v>
      </c>
      <c r="D47" s="459"/>
      <c r="E47" s="109" t="s">
        <v>1737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695</v>
      </c>
      <c r="F49" s="801" t="s">
        <v>1002</v>
      </c>
      <c r="G49" s="149" t="s">
        <v>2220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695</v>
      </c>
      <c r="F50" s="801" t="s">
        <v>1002</v>
      </c>
      <c r="G50" s="149" t="s">
        <v>2220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1189</v>
      </c>
      <c r="I51" s="289" t="s">
        <v>507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37" t="s">
        <v>1550</v>
      </c>
      <c r="F54" s="147"/>
      <c r="G54" s="149"/>
      <c r="H54" s="806" t="s">
        <v>1002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9" t="s">
        <v>1550</v>
      </c>
      <c r="K56" s="9" t="s">
        <v>1155</v>
      </c>
      <c r="L56" s="162" t="s">
        <v>1551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1106</v>
      </c>
      <c r="F58" s="147"/>
      <c r="G58" s="149"/>
      <c r="H58" s="149"/>
      <c r="I58" s="289" t="s">
        <v>507</v>
      </c>
      <c r="J58" s="28" t="s">
        <v>1140</v>
      </c>
      <c r="K58" s="28" t="s">
        <v>1140</v>
      </c>
      <c r="L58" s="28" t="s">
        <v>1031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474</v>
      </c>
      <c r="F59" s="147"/>
      <c r="G59" s="109"/>
      <c r="H59" s="109"/>
      <c r="I59" s="578" t="s">
        <v>1002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841</v>
      </c>
      <c r="D60" s="141"/>
      <c r="E60" s="150" t="s">
        <v>445</v>
      </c>
      <c r="F60" s="147"/>
      <c r="G60" s="14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911</v>
      </c>
      <c r="D61" s="459"/>
      <c r="E61" s="499" t="s">
        <v>1661</v>
      </c>
      <c r="F61" s="800" t="s">
        <v>1002</v>
      </c>
      <c r="G61" s="464" t="s">
        <v>2220</v>
      </c>
      <c r="H61" s="464"/>
      <c r="I61" s="578" t="s">
        <v>1002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1661</v>
      </c>
      <c r="F62" s="800" t="s">
        <v>1002</v>
      </c>
      <c r="G62" s="464" t="s">
        <v>2220</v>
      </c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577</v>
      </c>
      <c r="I63" s="289" t="s">
        <v>507</v>
      </c>
      <c r="J63" s="238">
        <v>0</v>
      </c>
      <c r="K63" s="238">
        <v>0</v>
      </c>
      <c r="L63" s="573" t="s">
        <v>1002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1107</v>
      </c>
      <c r="F65" s="147"/>
      <c r="G65" s="149"/>
      <c r="H65" s="149"/>
      <c r="I65" s="289" t="s">
        <v>507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1616</v>
      </c>
      <c r="D66" s="148"/>
      <c r="E66" s="150" t="s">
        <v>476</v>
      </c>
      <c r="F66" s="147"/>
      <c r="G66" s="153"/>
      <c r="H66" s="153"/>
      <c r="I66" s="578" t="s">
        <v>1002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1713</v>
      </c>
      <c r="D67" s="141"/>
      <c r="E67" s="499" t="s">
        <v>1661</v>
      </c>
      <c r="F67" s="800" t="s">
        <v>1002</v>
      </c>
      <c r="G67" s="464" t="s">
        <v>2220</v>
      </c>
      <c r="H67" s="464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507</v>
      </c>
      <c r="J68" s="238">
        <v>0</v>
      </c>
      <c r="K68" s="238">
        <v>0</v>
      </c>
      <c r="L68" s="573" t="s">
        <v>1002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993</v>
      </c>
      <c r="F70" s="147"/>
      <c r="G70" s="149"/>
      <c r="H70" s="149"/>
      <c r="I70" s="289" t="s">
        <v>507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669</v>
      </c>
      <c r="D71" s="148"/>
      <c r="E71" s="150" t="s">
        <v>578</v>
      </c>
      <c r="F71" s="147"/>
      <c r="G71" s="153"/>
      <c r="H71" s="153"/>
      <c r="I71" s="289" t="s">
        <v>507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1714</v>
      </c>
      <c r="D72" s="141"/>
      <c r="E72" s="499" t="s">
        <v>1661</v>
      </c>
      <c r="F72" s="800" t="s">
        <v>1002</v>
      </c>
      <c r="G72" s="464" t="s">
        <v>2220</v>
      </c>
      <c r="H72" s="464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992</v>
      </c>
      <c r="I73" s="289" t="s">
        <v>507</v>
      </c>
      <c r="J73" s="238">
        <v>0</v>
      </c>
      <c r="K73" s="238">
        <v>0</v>
      </c>
      <c r="L73" s="573" t="s">
        <v>1002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579</v>
      </c>
      <c r="F75" s="147"/>
      <c r="G75" s="149"/>
      <c r="H75" s="149"/>
      <c r="I75" s="289" t="s">
        <v>507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686</v>
      </c>
      <c r="D76" s="141"/>
      <c r="E76" s="150" t="s">
        <v>1749</v>
      </c>
      <c r="F76" s="147"/>
      <c r="G76" s="149"/>
      <c r="H76" s="149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687</v>
      </c>
      <c r="D77" s="141"/>
      <c r="E77" s="150" t="s">
        <v>1672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580</v>
      </c>
      <c r="D78" s="148"/>
      <c r="E78" s="499" t="s">
        <v>1661</v>
      </c>
      <c r="F78" s="800" t="s">
        <v>1002</v>
      </c>
      <c r="G78" s="464" t="s">
        <v>2220</v>
      </c>
      <c r="H78" s="464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1580</v>
      </c>
      <c r="D79" s="141"/>
      <c r="E79" s="499" t="s">
        <v>1661</v>
      </c>
      <c r="F79" s="800" t="s">
        <v>1002</v>
      </c>
      <c r="G79" s="464" t="s">
        <v>2220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1588</v>
      </c>
      <c r="D80" s="141"/>
      <c r="E80" s="499"/>
      <c r="F80" s="499"/>
      <c r="G80" s="499"/>
      <c r="H80" s="112" t="s">
        <v>294</v>
      </c>
      <c r="I80" s="499"/>
      <c r="J80" s="238">
        <v>0</v>
      </c>
      <c r="K80" s="238">
        <v>0</v>
      </c>
      <c r="L80" s="573" t="s">
        <v>1002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677</v>
      </c>
      <c r="D82" s="141"/>
      <c r="E82" s="150"/>
      <c r="F82" s="147"/>
      <c r="G82" s="149"/>
      <c r="H82" s="112" t="s">
        <v>1620</v>
      </c>
      <c r="I82" s="289" t="s">
        <v>507</v>
      </c>
      <c r="J82" s="238">
        <v>0</v>
      </c>
      <c r="K82" s="238">
        <v>0</v>
      </c>
      <c r="L82" s="573" t="s">
        <v>1002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304</v>
      </c>
      <c r="D86" s="148"/>
      <c r="E86" s="150" t="s">
        <v>445</v>
      </c>
      <c r="F86" s="147"/>
      <c r="G86" s="153"/>
      <c r="H86" s="153"/>
      <c r="I86" s="289" t="s">
        <v>507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1853</v>
      </c>
      <c r="D87" s="141"/>
      <c r="E87" s="150" t="s">
        <v>532</v>
      </c>
      <c r="F87" s="147"/>
      <c r="G87" s="109"/>
      <c r="H87" s="109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492</v>
      </c>
      <c r="D88" s="141"/>
      <c r="E88" s="499" t="s">
        <v>1661</v>
      </c>
      <c r="F88" s="800" t="s">
        <v>1002</v>
      </c>
      <c r="G88" s="464" t="s">
        <v>2220</v>
      </c>
      <c r="H88" s="464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665</v>
      </c>
      <c r="D89" s="459"/>
      <c r="E89" s="460" t="s">
        <v>1378</v>
      </c>
      <c r="F89" s="497"/>
      <c r="G89" s="464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495</v>
      </c>
      <c r="D90" s="459"/>
      <c r="E90" s="499" t="s">
        <v>1661</v>
      </c>
      <c r="F90" s="800" t="s">
        <v>1002</v>
      </c>
      <c r="G90" s="464" t="s">
        <v>2220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494</v>
      </c>
      <c r="D91" s="459"/>
      <c r="E91" s="499" t="s">
        <v>1661</v>
      </c>
      <c r="F91" s="800" t="s">
        <v>1002</v>
      </c>
      <c r="G91" s="464" t="s">
        <v>2220</v>
      </c>
      <c r="H91" s="464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493</v>
      </c>
      <c r="D92" s="459"/>
      <c r="E92" s="499" t="s">
        <v>1661</v>
      </c>
      <c r="F92" s="800" t="s">
        <v>1002</v>
      </c>
      <c r="G92" s="464" t="s">
        <v>2220</v>
      </c>
      <c r="H92" s="464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581</v>
      </c>
      <c r="D93" s="141"/>
      <c r="E93" s="110"/>
      <c r="F93" s="147"/>
      <c r="G93" s="149"/>
      <c r="H93" s="112" t="s">
        <v>1379</v>
      </c>
      <c r="I93" s="289" t="s">
        <v>507</v>
      </c>
      <c r="J93" s="238">
        <v>0</v>
      </c>
      <c r="K93" s="238">
        <v>0</v>
      </c>
      <c r="L93" s="573" t="s">
        <v>1002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1075</v>
      </c>
      <c r="D95" s="141"/>
      <c r="E95" s="110"/>
      <c r="F95" s="147"/>
      <c r="G95" s="149"/>
      <c r="H95" s="112" t="s">
        <v>487</v>
      </c>
      <c r="I95" s="289" t="s">
        <v>507</v>
      </c>
      <c r="J95" s="238">
        <v>0</v>
      </c>
      <c r="K95" s="238">
        <v>0</v>
      </c>
      <c r="L95" s="573" t="s">
        <v>1002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2316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119"/>
      <c r="L1" s="439">
        <v>44960.546001620372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20"/>
      <c r="L3" s="1102" t="s">
        <v>916</v>
      </c>
      <c r="M3" s="1120"/>
    </row>
    <row r="4" spans="1:13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91"/>
      <c r="I4" s="1191"/>
      <c r="J4" s="1192"/>
      <c r="K4" s="1192"/>
      <c r="L4" s="1193" t="s">
        <v>2465</v>
      </c>
      <c r="M4" s="1123"/>
    </row>
    <row r="5" spans="1:13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21"/>
      <c r="J5" s="1121"/>
      <c r="K5" s="1121"/>
      <c r="L5" s="1110" t="s">
        <v>2424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1123</v>
      </c>
      <c r="D8" s="296"/>
      <c r="E8" s="613" t="s">
        <v>708</v>
      </c>
      <c r="F8" s="567"/>
      <c r="G8" s="298"/>
      <c r="H8" s="801" t="s">
        <v>1002</v>
      </c>
      <c r="I8" s="299"/>
      <c r="J8" s="296"/>
      <c r="K8" s="998" t="s">
        <v>1348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629" t="s">
        <v>917</v>
      </c>
      <c r="K11" s="9" t="s">
        <v>1155</v>
      </c>
      <c r="L11" s="162" t="s">
        <v>1348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143"/>
      <c r="J13" s="28" t="s">
        <v>1140</v>
      </c>
      <c r="K13" s="28" t="s">
        <v>1140</v>
      </c>
      <c r="L13" s="28" t="s">
        <v>1031</v>
      </c>
      <c r="M13" s="141"/>
    </row>
    <row r="14" spans="1:13" s="2" customFormat="1" ht="11.45" customHeight="1" x14ac:dyDescent="0.2">
      <c r="A14" s="60"/>
      <c r="B14" s="141"/>
      <c r="C14" s="113" t="s">
        <v>867</v>
      </c>
      <c r="D14" s="141"/>
      <c r="E14" s="109" t="s">
        <v>550</v>
      </c>
      <c r="F14" s="147"/>
      <c r="G14" s="109"/>
      <c r="H14" s="109"/>
      <c r="I14" s="566" t="s">
        <v>1002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868</v>
      </c>
      <c r="D15" s="141"/>
      <c r="E15" s="109" t="s">
        <v>694</v>
      </c>
      <c r="F15" s="147"/>
      <c r="G15" s="109"/>
      <c r="H15" s="109"/>
      <c r="I15" s="566" t="s">
        <v>1002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869</v>
      </c>
      <c r="D16" s="141"/>
      <c r="E16" s="109" t="s">
        <v>179</v>
      </c>
      <c r="F16" s="147"/>
      <c r="G16" s="109"/>
      <c r="H16" s="109"/>
      <c r="I16" s="566" t="s">
        <v>1002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695</v>
      </c>
      <c r="F17" s="801" t="s">
        <v>1002</v>
      </c>
      <c r="G17" s="149" t="s">
        <v>2220</v>
      </c>
      <c r="H17" s="149"/>
      <c r="I17" s="566" t="s">
        <v>1002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1120</v>
      </c>
      <c r="D18" s="141"/>
      <c r="E18" s="179" t="s">
        <v>695</v>
      </c>
      <c r="F18" s="801" t="s">
        <v>1002</v>
      </c>
      <c r="G18" s="149" t="s">
        <v>2220</v>
      </c>
      <c r="H18" s="149"/>
      <c r="I18" s="566" t="s">
        <v>1002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582</v>
      </c>
      <c r="D19" s="141"/>
      <c r="E19" s="179" t="s">
        <v>695</v>
      </c>
      <c r="F19" s="801" t="s">
        <v>1002</v>
      </c>
      <c r="G19" s="149" t="s">
        <v>2220</v>
      </c>
      <c r="H19" s="149"/>
      <c r="I19" s="566" t="s">
        <v>1002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1002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1225</v>
      </c>
      <c r="D22" s="141"/>
      <c r="E22" s="109" t="s">
        <v>978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1226</v>
      </c>
      <c r="D23" s="141"/>
      <c r="E23" s="109" t="s">
        <v>594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1227</v>
      </c>
      <c r="D24" s="141"/>
      <c r="E24" s="109" t="s">
        <v>357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1718</v>
      </c>
      <c r="D26" s="141"/>
      <c r="E26" s="109" t="s">
        <v>388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679</v>
      </c>
      <c r="D27" s="141"/>
      <c r="E27" s="179" t="s">
        <v>695</v>
      </c>
      <c r="F27" s="801" t="s">
        <v>1002</v>
      </c>
      <c r="G27" s="149" t="s">
        <v>2220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678</v>
      </c>
      <c r="D28" s="141"/>
      <c r="E28" s="179" t="s">
        <v>695</v>
      </c>
      <c r="F28" s="801" t="s">
        <v>1002</v>
      </c>
      <c r="G28" s="149" t="s">
        <v>2220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1719</v>
      </c>
      <c r="D29" s="141"/>
      <c r="E29" s="179" t="s">
        <v>695</v>
      </c>
      <c r="F29" s="801" t="s">
        <v>1002</v>
      </c>
      <c r="G29" s="149" t="s">
        <v>2220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149"/>
      <c r="H30" s="440" t="s">
        <v>1490</v>
      </c>
      <c r="I30" s="289" t="s">
        <v>507</v>
      </c>
      <c r="J30" s="238">
        <v>0</v>
      </c>
      <c r="K30" s="238">
        <v>0</v>
      </c>
      <c r="L30" s="573" t="s">
        <v>1002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149"/>
      <c r="H32" s="440" t="s">
        <v>293</v>
      </c>
      <c r="I32" s="289"/>
      <c r="J32" s="238">
        <v>0</v>
      </c>
      <c r="K32" s="238">
        <v>0</v>
      </c>
      <c r="L32" s="573" t="s">
        <v>1002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1229</v>
      </c>
      <c r="D35" s="141"/>
      <c r="E35" s="109" t="s">
        <v>222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1365</v>
      </c>
      <c r="D37" s="141"/>
      <c r="E37" s="109" t="s">
        <v>67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695</v>
      </c>
      <c r="F38" s="801" t="s">
        <v>1002</v>
      </c>
      <c r="G38" s="149" t="s">
        <v>2220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695</v>
      </c>
      <c r="F39" s="801" t="s">
        <v>1002</v>
      </c>
      <c r="G39" s="149" t="s">
        <v>2220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695</v>
      </c>
      <c r="F40" s="801" t="s">
        <v>1002</v>
      </c>
      <c r="G40" s="149" t="s">
        <v>2220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149"/>
      <c r="H41" s="440" t="s">
        <v>1607</v>
      </c>
      <c r="I41" s="289"/>
      <c r="J41" s="238">
        <v>0</v>
      </c>
      <c r="K41" s="238">
        <v>0</v>
      </c>
      <c r="L41" s="573" t="s">
        <v>1002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149"/>
      <c r="H43" s="440" t="s">
        <v>1189</v>
      </c>
      <c r="I43" s="289"/>
      <c r="J43" s="238">
        <v>0</v>
      </c>
      <c r="K43" s="238">
        <v>0</v>
      </c>
      <c r="L43" s="573" t="s">
        <v>1002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1013</v>
      </c>
      <c r="D47" s="459"/>
      <c r="E47" s="109" t="s">
        <v>1737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1722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695</v>
      </c>
      <c r="F49" s="801" t="s">
        <v>1002</v>
      </c>
      <c r="G49" s="149" t="s">
        <v>2220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1724</v>
      </c>
      <c r="D50" s="141"/>
      <c r="E50" s="179" t="s">
        <v>695</v>
      </c>
      <c r="F50" s="801" t="s">
        <v>1002</v>
      </c>
      <c r="G50" s="149" t="s">
        <v>2220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149"/>
      <c r="H51" s="440" t="s">
        <v>1189</v>
      </c>
      <c r="I51" s="289" t="s">
        <v>507</v>
      </c>
      <c r="J51" s="238">
        <v>0</v>
      </c>
      <c r="K51" s="238">
        <v>0</v>
      </c>
      <c r="L51" s="573" t="s">
        <v>1002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1715</v>
      </c>
      <c r="D54" s="141"/>
      <c r="E54" s="614" t="s">
        <v>708</v>
      </c>
      <c r="F54" s="147"/>
      <c r="G54" s="149"/>
      <c r="H54" s="806" t="s">
        <v>1002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295</v>
      </c>
      <c r="F56" s="147"/>
      <c r="G56" s="149"/>
      <c r="H56" s="440"/>
      <c r="I56" s="289"/>
      <c r="J56" s="42" t="s">
        <v>917</v>
      </c>
      <c r="K56" s="9" t="s">
        <v>1155</v>
      </c>
      <c r="L56" s="162" t="s">
        <v>1348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1106</v>
      </c>
      <c r="F58" s="147"/>
      <c r="G58" s="149"/>
      <c r="H58" s="149"/>
      <c r="I58" s="289" t="s">
        <v>507</v>
      </c>
      <c r="J58" s="28" t="s">
        <v>1140</v>
      </c>
      <c r="K58" s="28" t="s">
        <v>1140</v>
      </c>
      <c r="L58" s="28" t="s">
        <v>1031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474</v>
      </c>
      <c r="F59" s="147"/>
      <c r="G59" s="153"/>
      <c r="H59" s="153"/>
      <c r="I59" s="578" t="s">
        <v>1002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1661</v>
      </c>
      <c r="F60" s="800" t="s">
        <v>1002</v>
      </c>
      <c r="G60" s="464" t="s">
        <v>2220</v>
      </c>
      <c r="H60" s="464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577</v>
      </c>
      <c r="I61" s="289" t="s">
        <v>507</v>
      </c>
      <c r="J61" s="238">
        <v>0</v>
      </c>
      <c r="K61" s="238">
        <v>0</v>
      </c>
      <c r="L61" s="573" t="s">
        <v>1002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1107</v>
      </c>
      <c r="F63" s="147"/>
      <c r="G63" s="149"/>
      <c r="H63" s="149"/>
      <c r="I63" s="289" t="s">
        <v>507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1616</v>
      </c>
      <c r="D64" s="148"/>
      <c r="E64" s="150" t="s">
        <v>476</v>
      </c>
      <c r="F64" s="147"/>
      <c r="G64" s="153"/>
      <c r="H64" s="153"/>
      <c r="I64" s="578" t="s">
        <v>1002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1713</v>
      </c>
      <c r="D65" s="141"/>
      <c r="E65" s="499" t="s">
        <v>1661</v>
      </c>
      <c r="F65" s="800" t="s">
        <v>1002</v>
      </c>
      <c r="G65" s="464" t="s">
        <v>2220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507</v>
      </c>
      <c r="J66" s="238">
        <v>0</v>
      </c>
      <c r="K66" s="238">
        <v>0</v>
      </c>
      <c r="L66" s="573" t="s">
        <v>1002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993</v>
      </c>
      <c r="F68" s="147"/>
      <c r="G68" s="149"/>
      <c r="H68" s="149"/>
      <c r="I68" s="289" t="s">
        <v>507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669</v>
      </c>
      <c r="D69" s="148"/>
      <c r="E69" s="150" t="s">
        <v>578</v>
      </c>
      <c r="F69" s="147"/>
      <c r="G69" s="153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1714</v>
      </c>
      <c r="D70" s="141"/>
      <c r="E70" s="499" t="s">
        <v>1661</v>
      </c>
      <c r="F70" s="800" t="s">
        <v>1002</v>
      </c>
      <c r="G70" s="464" t="s">
        <v>2220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992</v>
      </c>
      <c r="I71" s="289" t="s">
        <v>507</v>
      </c>
      <c r="J71" s="238">
        <v>0</v>
      </c>
      <c r="K71" s="238">
        <v>0</v>
      </c>
      <c r="L71" s="573" t="s">
        <v>1002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579</v>
      </c>
      <c r="F73" s="147"/>
      <c r="G73" s="149"/>
      <c r="H73" s="149"/>
      <c r="I73" s="289" t="s">
        <v>507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686</v>
      </c>
      <c r="D74" s="141"/>
      <c r="E74" s="150" t="s">
        <v>1749</v>
      </c>
      <c r="F74" s="147"/>
      <c r="G74" s="149"/>
      <c r="H74" s="149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687</v>
      </c>
      <c r="D75" s="141"/>
      <c r="E75" s="150" t="s">
        <v>1672</v>
      </c>
      <c r="F75" s="147"/>
      <c r="G75" s="149"/>
      <c r="H75" s="149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580</v>
      </c>
      <c r="D76" s="148"/>
      <c r="E76" s="499" t="s">
        <v>1661</v>
      </c>
      <c r="F76" s="800" t="s">
        <v>1002</v>
      </c>
      <c r="G76" s="464" t="s">
        <v>2220</v>
      </c>
      <c r="H76" s="464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1580</v>
      </c>
      <c r="D77" s="141"/>
      <c r="E77" s="499" t="s">
        <v>1661</v>
      </c>
      <c r="F77" s="800" t="s">
        <v>1002</v>
      </c>
      <c r="G77" s="464" t="s">
        <v>2220</v>
      </c>
      <c r="H77" s="464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1588</v>
      </c>
      <c r="D78" s="141"/>
      <c r="E78" s="499"/>
      <c r="F78" s="499"/>
      <c r="G78" s="499"/>
      <c r="H78" s="112" t="s">
        <v>294</v>
      </c>
      <c r="I78" s="499"/>
      <c r="J78" s="238">
        <v>0</v>
      </c>
      <c r="K78" s="238">
        <v>0</v>
      </c>
      <c r="L78" s="573" t="s">
        <v>1002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677</v>
      </c>
      <c r="D80" s="141"/>
      <c r="E80" s="150"/>
      <c r="F80" s="147"/>
      <c r="G80" s="149"/>
      <c r="H80" s="112" t="s">
        <v>1620</v>
      </c>
      <c r="I80" s="289" t="s">
        <v>507</v>
      </c>
      <c r="J80" s="238">
        <v>0</v>
      </c>
      <c r="K80" s="238">
        <v>0</v>
      </c>
      <c r="L80" s="573" t="s">
        <v>1002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477</v>
      </c>
      <c r="D83" s="141"/>
      <c r="E83" s="179" t="s">
        <v>1661</v>
      </c>
      <c r="F83" s="801" t="s">
        <v>1002</v>
      </c>
      <c r="G83" s="149" t="s">
        <v>2220</v>
      </c>
      <c r="H83" s="149"/>
      <c r="I83" s="578" t="s">
        <v>1002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478</v>
      </c>
      <c r="D84" s="141"/>
      <c r="E84" s="179" t="s">
        <v>1661</v>
      </c>
      <c r="F84" s="801" t="s">
        <v>1002</v>
      </c>
      <c r="G84" s="149" t="s">
        <v>2220</v>
      </c>
      <c r="H84" s="149"/>
      <c r="I84" s="578" t="s">
        <v>1002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479</v>
      </c>
      <c r="D85" s="141"/>
      <c r="E85" s="179" t="s">
        <v>1661</v>
      </c>
      <c r="F85" s="801" t="s">
        <v>1002</v>
      </c>
      <c r="G85" s="149" t="s">
        <v>2220</v>
      </c>
      <c r="H85" s="149"/>
      <c r="I85" s="578" t="s">
        <v>1002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481</v>
      </c>
      <c r="D86" s="141"/>
      <c r="E86" s="179" t="s">
        <v>1661</v>
      </c>
      <c r="F86" s="801" t="s">
        <v>1002</v>
      </c>
      <c r="G86" s="149" t="s">
        <v>2220</v>
      </c>
      <c r="H86" s="149"/>
      <c r="I86" s="578" t="s">
        <v>1002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480</v>
      </c>
      <c r="D87" s="141"/>
      <c r="E87" s="179" t="s">
        <v>1661</v>
      </c>
      <c r="F87" s="801" t="s">
        <v>1002</v>
      </c>
      <c r="G87" s="149" t="s">
        <v>2220</v>
      </c>
      <c r="H87" s="149"/>
      <c r="I87" s="578" t="s">
        <v>1002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1661</v>
      </c>
      <c r="F88" s="801" t="s">
        <v>1002</v>
      </c>
      <c r="G88" s="149" t="s">
        <v>2220</v>
      </c>
      <c r="H88" s="149"/>
      <c r="I88" s="578" t="s">
        <v>1002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1854</v>
      </c>
      <c r="D89" s="141"/>
      <c r="E89" s="110"/>
      <c r="F89" s="147"/>
      <c r="G89" s="149"/>
      <c r="H89" s="112" t="s">
        <v>483</v>
      </c>
      <c r="I89" s="289" t="s">
        <v>507</v>
      </c>
      <c r="J89" s="238">
        <v>0</v>
      </c>
      <c r="K89" s="238">
        <v>0</v>
      </c>
      <c r="L89" s="573" t="s">
        <v>1002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1075</v>
      </c>
      <c r="D92" s="141"/>
      <c r="E92" s="110"/>
      <c r="F92" s="147"/>
      <c r="G92" s="149"/>
      <c r="H92" s="112" t="s">
        <v>487</v>
      </c>
      <c r="I92" s="289" t="s">
        <v>507</v>
      </c>
      <c r="J92" s="238">
        <v>0</v>
      </c>
      <c r="K92" s="238">
        <v>0</v>
      </c>
      <c r="L92" s="573" t="s">
        <v>1002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2317</v>
      </c>
      <c r="B1" s="117"/>
      <c r="C1" s="431" t="s">
        <v>2234</v>
      </c>
      <c r="D1" s="117"/>
      <c r="E1" s="92"/>
      <c r="F1" s="120"/>
      <c r="G1" s="119"/>
      <c r="H1" s="119"/>
      <c r="I1" s="119"/>
      <c r="J1" s="119"/>
      <c r="K1" s="439">
        <v>44960.546001620372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20"/>
      <c r="J3" s="1120"/>
      <c r="K3" s="1102" t="s">
        <v>916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180</v>
      </c>
      <c r="L4" s="1123"/>
    </row>
    <row r="5" spans="1:12" s="105" customFormat="1" ht="15" customHeight="1" x14ac:dyDescent="0.2">
      <c r="A5" s="92"/>
      <c r="B5" s="1103"/>
      <c r="C5" s="1104" t="s">
        <v>2422</v>
      </c>
      <c r="D5" s="1105"/>
      <c r="E5" s="1106"/>
      <c r="F5" s="1121"/>
      <c r="G5" s="1121"/>
      <c r="H5" s="1121"/>
      <c r="I5" s="1121"/>
      <c r="J5" s="1121"/>
      <c r="K5" s="1108" t="s">
        <v>181</v>
      </c>
      <c r="L5" s="1123"/>
    </row>
    <row r="6" spans="1:12" s="107" customFormat="1" ht="11.1" customHeight="1" x14ac:dyDescent="0.2">
      <c r="A6" s="92"/>
      <c r="B6" s="1106"/>
      <c r="C6" s="1109" t="s">
        <v>2423</v>
      </c>
      <c r="D6" s="1106"/>
      <c r="E6" s="1106"/>
      <c r="F6" s="1130"/>
      <c r="G6" s="1121"/>
      <c r="H6" s="1121"/>
      <c r="I6" s="1121"/>
      <c r="J6" s="1121"/>
      <c r="K6" s="1110" t="s">
        <v>2424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331</v>
      </c>
      <c r="F11" s="301"/>
      <c r="G11" s="302"/>
      <c r="H11" s="302"/>
      <c r="I11" s="9" t="s">
        <v>914</v>
      </c>
      <c r="J11" s="9" t="s">
        <v>1155</v>
      </c>
      <c r="K11" s="162" t="s">
        <v>913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567</v>
      </c>
      <c r="F13" s="147"/>
      <c r="G13" s="143"/>
      <c r="H13" s="143"/>
      <c r="I13" s="28" t="s">
        <v>1140</v>
      </c>
      <c r="J13" s="28" t="s">
        <v>1140</v>
      </c>
      <c r="K13" s="28" t="s">
        <v>1031</v>
      </c>
      <c r="L13" s="141"/>
    </row>
    <row r="14" spans="1:12" s="2" customFormat="1" ht="11.45" customHeight="1" x14ac:dyDescent="0.2">
      <c r="A14" s="60"/>
      <c r="B14" s="141"/>
      <c r="C14" s="113" t="s">
        <v>867</v>
      </c>
      <c r="D14" s="141"/>
      <c r="E14" s="109" t="s">
        <v>550</v>
      </c>
      <c r="F14" s="147"/>
      <c r="G14" s="109"/>
      <c r="H14" s="566" t="s">
        <v>1002</v>
      </c>
      <c r="I14" s="238">
        <v>0</v>
      </c>
      <c r="J14" s="238">
        <v>0</v>
      </c>
      <c r="K14" s="573" t="s">
        <v>1002</v>
      </c>
      <c r="L14" s="141"/>
    </row>
    <row r="15" spans="1:12" s="2" customFormat="1" ht="11.45" customHeight="1" x14ac:dyDescent="0.2">
      <c r="A15" s="60"/>
      <c r="B15" s="141"/>
      <c r="C15" s="113" t="s">
        <v>868</v>
      </c>
      <c r="D15" s="141"/>
      <c r="E15" s="109" t="s">
        <v>694</v>
      </c>
      <c r="F15" s="147"/>
      <c r="G15" s="109"/>
      <c r="H15" s="566" t="s">
        <v>1002</v>
      </c>
      <c r="I15" s="238">
        <v>0</v>
      </c>
      <c r="J15" s="238">
        <v>0</v>
      </c>
      <c r="K15" s="573" t="s">
        <v>1002</v>
      </c>
      <c r="L15" s="141"/>
    </row>
    <row r="16" spans="1:12" s="2" customFormat="1" ht="11.45" customHeight="1" x14ac:dyDescent="0.2">
      <c r="A16" s="60"/>
      <c r="B16" s="141"/>
      <c r="C16" s="113" t="s">
        <v>869</v>
      </c>
      <c r="D16" s="141"/>
      <c r="E16" s="109" t="s">
        <v>179</v>
      </c>
      <c r="F16" s="147"/>
      <c r="G16" s="109"/>
      <c r="H16" s="566" t="s">
        <v>1002</v>
      </c>
      <c r="I16" s="238">
        <v>0</v>
      </c>
      <c r="J16" s="238">
        <v>0</v>
      </c>
      <c r="K16" s="573" t="s">
        <v>1002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1544</v>
      </c>
      <c r="F17" s="149"/>
      <c r="G17" s="149"/>
      <c r="H17" s="566" t="s">
        <v>1002</v>
      </c>
      <c r="I17" s="238">
        <v>0</v>
      </c>
      <c r="J17" s="238">
        <v>0</v>
      </c>
      <c r="K17" s="573" t="s">
        <v>1002</v>
      </c>
      <c r="L17" s="141"/>
    </row>
    <row r="18" spans="1:12" s="2" customFormat="1" ht="11.45" customHeight="1" x14ac:dyDescent="0.2">
      <c r="A18" s="60"/>
      <c r="B18" s="141"/>
      <c r="C18" s="113" t="s">
        <v>1120</v>
      </c>
      <c r="D18" s="141"/>
      <c r="E18" s="109" t="s">
        <v>1544</v>
      </c>
      <c r="F18" s="149"/>
      <c r="G18" s="149"/>
      <c r="H18" s="566" t="s">
        <v>1002</v>
      </c>
      <c r="I18" s="238">
        <v>0</v>
      </c>
      <c r="J18" s="238">
        <v>0</v>
      </c>
      <c r="K18" s="573" t="s">
        <v>1002</v>
      </c>
      <c r="L18" s="141"/>
    </row>
    <row r="19" spans="1:12" s="2" customFormat="1" ht="11.45" customHeight="1" x14ac:dyDescent="0.2">
      <c r="A19" s="60"/>
      <c r="B19" s="141"/>
      <c r="C19" s="113" t="s">
        <v>582</v>
      </c>
      <c r="D19" s="141"/>
      <c r="E19" s="109" t="s">
        <v>1544</v>
      </c>
      <c r="F19" s="149"/>
      <c r="G19" s="149"/>
      <c r="H19" s="566" t="s">
        <v>1002</v>
      </c>
      <c r="I19" s="238">
        <v>0</v>
      </c>
      <c r="J19" s="238">
        <v>0</v>
      </c>
      <c r="K19" s="573" t="s">
        <v>1002</v>
      </c>
      <c r="L19" s="141"/>
    </row>
    <row r="20" spans="1:12" s="2" customFormat="1" ht="11.45" customHeight="1" x14ac:dyDescent="0.2">
      <c r="A20" s="60"/>
      <c r="B20" s="141"/>
      <c r="C20" s="154" t="s">
        <v>693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3" t="s">
        <v>1002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1537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1225</v>
      </c>
      <c r="D22" s="141"/>
      <c r="E22" s="109" t="s">
        <v>978</v>
      </c>
      <c r="F22" s="147"/>
      <c r="G22" s="149"/>
      <c r="H22" s="289" t="s">
        <v>507</v>
      </c>
      <c r="I22" s="238">
        <v>0</v>
      </c>
      <c r="J22" s="238">
        <v>0</v>
      </c>
      <c r="K22" s="573" t="s">
        <v>1002</v>
      </c>
      <c r="L22" s="141"/>
    </row>
    <row r="23" spans="1:12" s="2" customFormat="1" ht="11.45" customHeight="1" x14ac:dyDescent="0.2">
      <c r="A23" s="60"/>
      <c r="B23" s="141"/>
      <c r="C23" s="113" t="s">
        <v>1226</v>
      </c>
      <c r="D23" s="141"/>
      <c r="E23" s="109" t="s">
        <v>594</v>
      </c>
      <c r="F23" s="147"/>
      <c r="G23" s="149"/>
      <c r="H23" s="289" t="s">
        <v>507</v>
      </c>
      <c r="I23" s="238">
        <v>0</v>
      </c>
      <c r="J23" s="238">
        <v>0</v>
      </c>
      <c r="K23" s="573" t="s">
        <v>1002</v>
      </c>
      <c r="L23" s="141"/>
    </row>
    <row r="24" spans="1:12" s="2" customFormat="1" ht="11.45" customHeight="1" x14ac:dyDescent="0.2">
      <c r="A24" s="60"/>
      <c r="B24" s="141"/>
      <c r="C24" s="113" t="s">
        <v>1227</v>
      </c>
      <c r="D24" s="141"/>
      <c r="E24" s="109" t="s">
        <v>357</v>
      </c>
      <c r="F24" s="147"/>
      <c r="G24" s="149"/>
      <c r="H24" s="289" t="s">
        <v>507</v>
      </c>
      <c r="I24" s="238">
        <v>0</v>
      </c>
      <c r="J24" s="238">
        <v>0</v>
      </c>
      <c r="K24" s="573" t="s">
        <v>1002</v>
      </c>
      <c r="L24" s="141"/>
    </row>
    <row r="25" spans="1:12" s="2" customFormat="1" ht="11.45" customHeight="1" x14ac:dyDescent="0.2">
      <c r="A25" s="60"/>
      <c r="B25" s="141"/>
      <c r="C25" s="113" t="s">
        <v>583</v>
      </c>
      <c r="D25" s="141"/>
      <c r="E25" s="109" t="s">
        <v>538</v>
      </c>
      <c r="F25" s="147"/>
      <c r="G25" s="149"/>
      <c r="H25" s="289" t="s">
        <v>507</v>
      </c>
      <c r="I25" s="238">
        <v>0</v>
      </c>
      <c r="J25" s="238">
        <v>0</v>
      </c>
      <c r="K25" s="573" t="s">
        <v>1002</v>
      </c>
      <c r="L25" s="141"/>
    </row>
    <row r="26" spans="1:12" s="2" customFormat="1" ht="11.45" customHeight="1" x14ac:dyDescent="0.2">
      <c r="A26" s="60"/>
      <c r="B26" s="141"/>
      <c r="C26" s="113" t="s">
        <v>1718</v>
      </c>
      <c r="D26" s="141"/>
      <c r="E26" s="109" t="s">
        <v>388</v>
      </c>
      <c r="F26" s="147"/>
      <c r="G26" s="149"/>
      <c r="H26" s="289" t="s">
        <v>507</v>
      </c>
      <c r="I26" s="238">
        <v>0</v>
      </c>
      <c r="J26" s="238">
        <v>0</v>
      </c>
      <c r="K26" s="573" t="s">
        <v>1002</v>
      </c>
      <c r="L26" s="141"/>
    </row>
    <row r="27" spans="1:12" s="2" customFormat="1" ht="11.45" customHeight="1" x14ac:dyDescent="0.2">
      <c r="A27" s="60"/>
      <c r="B27" s="141"/>
      <c r="C27" s="113" t="s">
        <v>679</v>
      </c>
      <c r="D27" s="141"/>
      <c r="E27" s="109" t="s">
        <v>1544</v>
      </c>
      <c r="F27" s="149"/>
      <c r="G27" s="149"/>
      <c r="H27" s="289" t="s">
        <v>507</v>
      </c>
      <c r="I27" s="238">
        <v>0</v>
      </c>
      <c r="J27" s="238">
        <v>0</v>
      </c>
      <c r="K27" s="573" t="s">
        <v>1002</v>
      </c>
      <c r="L27" s="141"/>
    </row>
    <row r="28" spans="1:12" s="2" customFormat="1" ht="11.45" customHeight="1" x14ac:dyDescent="0.2">
      <c r="A28" s="60"/>
      <c r="B28" s="141"/>
      <c r="C28" s="113" t="s">
        <v>678</v>
      </c>
      <c r="D28" s="141"/>
      <c r="E28" s="109" t="s">
        <v>1544</v>
      </c>
      <c r="F28" s="149"/>
      <c r="G28" s="149"/>
      <c r="H28" s="289" t="s">
        <v>507</v>
      </c>
      <c r="I28" s="238">
        <v>0</v>
      </c>
      <c r="J28" s="238">
        <v>0</v>
      </c>
      <c r="K28" s="573" t="s">
        <v>1002</v>
      </c>
      <c r="L28" s="141"/>
    </row>
    <row r="29" spans="1:12" s="2" customFormat="1" ht="11.45" customHeight="1" x14ac:dyDescent="0.2">
      <c r="A29" s="60"/>
      <c r="B29" s="141"/>
      <c r="C29" s="113" t="s">
        <v>1719</v>
      </c>
      <c r="D29" s="141"/>
      <c r="E29" s="109" t="s">
        <v>1544</v>
      </c>
      <c r="F29" s="149"/>
      <c r="G29" s="149"/>
      <c r="H29" s="289" t="s">
        <v>507</v>
      </c>
      <c r="I29" s="238">
        <v>0</v>
      </c>
      <c r="J29" s="238">
        <v>0</v>
      </c>
      <c r="K29" s="573" t="s">
        <v>1002</v>
      </c>
      <c r="L29" s="141"/>
    </row>
    <row r="30" spans="1:12" s="2" customFormat="1" ht="11.45" customHeight="1" x14ac:dyDescent="0.2">
      <c r="A30" s="60"/>
      <c r="B30" s="141"/>
      <c r="C30" s="154" t="s">
        <v>704</v>
      </c>
      <c r="D30" s="141"/>
      <c r="E30" s="150"/>
      <c r="F30" s="147"/>
      <c r="G30" s="440" t="s">
        <v>1490</v>
      </c>
      <c r="H30" s="289" t="s">
        <v>507</v>
      </c>
      <c r="I30" s="238">
        <v>0</v>
      </c>
      <c r="J30" s="238">
        <v>0</v>
      </c>
      <c r="K30" s="573" t="s">
        <v>1002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675</v>
      </c>
      <c r="D32" s="141"/>
      <c r="E32" s="109"/>
      <c r="F32" s="147"/>
      <c r="G32" s="440" t="s">
        <v>293</v>
      </c>
      <c r="H32" s="289"/>
      <c r="I32" s="238">
        <v>0</v>
      </c>
      <c r="J32" s="238">
        <v>0</v>
      </c>
      <c r="K32" s="573" t="s">
        <v>1002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1229</v>
      </c>
      <c r="D35" s="141"/>
      <c r="E35" s="109" t="s">
        <v>222</v>
      </c>
      <c r="F35" s="147"/>
      <c r="G35" s="149"/>
      <c r="H35" s="289" t="s">
        <v>507</v>
      </c>
      <c r="I35" s="238">
        <v>0</v>
      </c>
      <c r="J35" s="238">
        <v>0</v>
      </c>
      <c r="K35" s="573" t="s">
        <v>1002</v>
      </c>
      <c r="L35" s="141"/>
    </row>
    <row r="36" spans="1:12" s="2" customFormat="1" ht="11.45" customHeight="1" x14ac:dyDescent="0.2">
      <c r="A36" s="60"/>
      <c r="B36" s="141"/>
      <c r="C36" s="113" t="s">
        <v>1364</v>
      </c>
      <c r="D36" s="141"/>
      <c r="E36" s="109" t="s">
        <v>1404</v>
      </c>
      <c r="F36" s="147"/>
      <c r="G36" s="149"/>
      <c r="H36" s="289" t="s">
        <v>507</v>
      </c>
      <c r="I36" s="238">
        <v>0</v>
      </c>
      <c r="J36" s="238">
        <v>0</v>
      </c>
      <c r="K36" s="573" t="s">
        <v>1002</v>
      </c>
      <c r="L36" s="141"/>
    </row>
    <row r="37" spans="1:12" s="2" customFormat="1" ht="11.45" customHeight="1" x14ac:dyDescent="0.2">
      <c r="A37" s="60"/>
      <c r="B37" s="141"/>
      <c r="C37" s="113" t="s">
        <v>1365</v>
      </c>
      <c r="D37" s="141"/>
      <c r="E37" s="109" t="s">
        <v>67</v>
      </c>
      <c r="F37" s="147"/>
      <c r="G37" s="149"/>
      <c r="H37" s="289" t="s">
        <v>507</v>
      </c>
      <c r="I37" s="238">
        <v>0</v>
      </c>
      <c r="J37" s="238">
        <v>0</v>
      </c>
      <c r="K37" s="573" t="s">
        <v>1002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1544</v>
      </c>
      <c r="F38" s="149"/>
      <c r="G38" s="149"/>
      <c r="H38" s="289" t="s">
        <v>507</v>
      </c>
      <c r="I38" s="238">
        <v>0</v>
      </c>
      <c r="J38" s="238">
        <v>0</v>
      </c>
      <c r="K38" s="573" t="s">
        <v>1002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1544</v>
      </c>
      <c r="F39" s="149"/>
      <c r="G39" s="149"/>
      <c r="H39" s="289" t="s">
        <v>507</v>
      </c>
      <c r="I39" s="238">
        <v>0</v>
      </c>
      <c r="J39" s="238">
        <v>0</v>
      </c>
      <c r="K39" s="573" t="s">
        <v>1002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1544</v>
      </c>
      <c r="F40" s="149"/>
      <c r="G40" s="149"/>
      <c r="H40" s="289" t="s">
        <v>507</v>
      </c>
      <c r="I40" s="238">
        <v>0</v>
      </c>
      <c r="J40" s="238">
        <v>0</v>
      </c>
      <c r="K40" s="573" t="s">
        <v>1002</v>
      </c>
      <c r="L40" s="141"/>
    </row>
    <row r="41" spans="1:12" s="2" customFormat="1" ht="11.45" customHeight="1" x14ac:dyDescent="0.2">
      <c r="A41" s="60"/>
      <c r="B41" s="141"/>
      <c r="C41" s="154" t="s">
        <v>705</v>
      </c>
      <c r="D41" s="141"/>
      <c r="E41" s="179"/>
      <c r="F41" s="179"/>
      <c r="G41" s="440" t="s">
        <v>1607</v>
      </c>
      <c r="H41" s="289"/>
      <c r="I41" s="238">
        <v>0</v>
      </c>
      <c r="J41" s="238">
        <v>0</v>
      </c>
      <c r="K41" s="573" t="s">
        <v>1002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676</v>
      </c>
      <c r="D43" s="141"/>
      <c r="E43" s="179"/>
      <c r="F43" s="179"/>
      <c r="G43" s="440" t="s">
        <v>1189</v>
      </c>
      <c r="H43" s="289"/>
      <c r="I43" s="238">
        <v>0</v>
      </c>
      <c r="J43" s="238">
        <v>0</v>
      </c>
      <c r="K43" s="573" t="s">
        <v>1002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1012</v>
      </c>
      <c r="D46" s="459"/>
      <c r="E46" s="109" t="s">
        <v>115</v>
      </c>
      <c r="F46" s="497"/>
      <c r="G46" s="464"/>
      <c r="H46" s="289" t="s">
        <v>507</v>
      </c>
      <c r="I46" s="238">
        <v>0</v>
      </c>
      <c r="J46" s="238">
        <v>0</v>
      </c>
      <c r="K46" s="573" t="s">
        <v>1002</v>
      </c>
      <c r="L46" s="141"/>
    </row>
    <row r="47" spans="1:12" s="2" customFormat="1" ht="11.45" customHeight="1" x14ac:dyDescent="0.2">
      <c r="A47" s="60"/>
      <c r="B47" s="141"/>
      <c r="C47" s="458" t="s">
        <v>1013</v>
      </c>
      <c r="D47" s="459"/>
      <c r="E47" s="109" t="s">
        <v>1737</v>
      </c>
      <c r="F47" s="497"/>
      <c r="G47" s="464"/>
      <c r="H47" s="289" t="s">
        <v>507</v>
      </c>
      <c r="I47" s="238">
        <v>0</v>
      </c>
      <c r="J47" s="238">
        <v>0</v>
      </c>
      <c r="K47" s="573" t="s">
        <v>1002</v>
      </c>
      <c r="L47" s="141"/>
    </row>
    <row r="48" spans="1:12" s="2" customFormat="1" ht="11.45" customHeight="1" x14ac:dyDescent="0.2">
      <c r="A48" s="60"/>
      <c r="B48" s="141"/>
      <c r="C48" s="458" t="s">
        <v>1722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3" t="s">
        <v>1002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1544</v>
      </c>
      <c r="F49" s="149"/>
      <c r="G49" s="149"/>
      <c r="H49" s="289" t="s">
        <v>507</v>
      </c>
      <c r="I49" s="238">
        <v>0</v>
      </c>
      <c r="J49" s="238">
        <v>0</v>
      </c>
      <c r="K49" s="573" t="s">
        <v>1002</v>
      </c>
      <c r="L49" s="141"/>
    </row>
    <row r="50" spans="1:12" s="2" customFormat="1" ht="11.45" customHeight="1" x14ac:dyDescent="0.2">
      <c r="A50" s="60"/>
      <c r="B50" s="141"/>
      <c r="C50" s="113" t="s">
        <v>1724</v>
      </c>
      <c r="D50" s="141"/>
      <c r="E50" s="109" t="s">
        <v>1544</v>
      </c>
      <c r="F50" s="149"/>
      <c r="G50" s="149"/>
      <c r="H50" s="289" t="s">
        <v>507</v>
      </c>
      <c r="I50" s="238">
        <v>0</v>
      </c>
      <c r="J50" s="238">
        <v>0</v>
      </c>
      <c r="K50" s="573" t="s">
        <v>1002</v>
      </c>
      <c r="L50" s="141"/>
    </row>
    <row r="51" spans="1:12" s="2" customFormat="1" ht="11.45" customHeight="1" x14ac:dyDescent="0.2">
      <c r="A51" s="60"/>
      <c r="B51" s="141"/>
      <c r="C51" s="154" t="s">
        <v>706</v>
      </c>
      <c r="D51" s="141"/>
      <c r="E51" s="109"/>
      <c r="F51" s="147"/>
      <c r="G51" s="440" t="s">
        <v>1189</v>
      </c>
      <c r="H51" s="289" t="s">
        <v>507</v>
      </c>
      <c r="I51" s="238">
        <v>0</v>
      </c>
      <c r="J51" s="238">
        <v>0</v>
      </c>
      <c r="K51" s="573" t="s">
        <v>1002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295</v>
      </c>
      <c r="F54" s="147"/>
      <c r="G54" s="440"/>
      <c r="H54" s="289"/>
      <c r="I54" s="9" t="s">
        <v>914</v>
      </c>
      <c r="J54" s="9" t="s">
        <v>1155</v>
      </c>
      <c r="K54" s="162" t="s">
        <v>913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1106</v>
      </c>
      <c r="F56" s="147"/>
      <c r="G56" s="149"/>
      <c r="H56" s="289" t="s">
        <v>507</v>
      </c>
      <c r="I56" s="28" t="s">
        <v>1140</v>
      </c>
      <c r="J56" s="28" t="s">
        <v>1140</v>
      </c>
      <c r="K56" s="28" t="s">
        <v>1031</v>
      </c>
      <c r="L56" s="141"/>
    </row>
    <row r="57" spans="1:12" s="282" customFormat="1" ht="11.45" customHeight="1" x14ac:dyDescent="0.2">
      <c r="A57" s="60"/>
      <c r="B57" s="148"/>
      <c r="C57" s="113" t="s">
        <v>683</v>
      </c>
      <c r="D57" s="148"/>
      <c r="E57" s="150" t="s">
        <v>82</v>
      </c>
      <c r="F57" s="147"/>
      <c r="G57" s="153"/>
      <c r="H57" s="289" t="s">
        <v>507</v>
      </c>
      <c r="I57" s="238">
        <v>0</v>
      </c>
      <c r="J57" s="238">
        <v>0</v>
      </c>
      <c r="K57" s="573" t="s">
        <v>1002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475</v>
      </c>
      <c r="F58" s="147"/>
      <c r="G58" s="153"/>
      <c r="H58" s="578" t="s">
        <v>1002</v>
      </c>
      <c r="I58" s="238">
        <v>0</v>
      </c>
      <c r="J58" s="238">
        <v>0</v>
      </c>
      <c r="K58" s="573" t="s">
        <v>1002</v>
      </c>
      <c r="L58" s="148"/>
    </row>
    <row r="59" spans="1:12" s="2" customFormat="1" ht="11.45" customHeight="1" x14ac:dyDescent="0.2">
      <c r="A59" s="60"/>
      <c r="B59" s="141"/>
      <c r="C59" s="113" t="s">
        <v>681</v>
      </c>
      <c r="D59" s="141"/>
      <c r="E59" s="150" t="s">
        <v>535</v>
      </c>
      <c r="F59" s="147"/>
      <c r="G59" s="109"/>
      <c r="H59" s="289" t="s">
        <v>507</v>
      </c>
      <c r="I59" s="238">
        <v>0</v>
      </c>
      <c r="J59" s="238">
        <v>0</v>
      </c>
      <c r="K59" s="573" t="s">
        <v>1002</v>
      </c>
      <c r="L59" s="141"/>
    </row>
    <row r="60" spans="1:12" s="2" customFormat="1" ht="11.45" customHeight="1" x14ac:dyDescent="0.2">
      <c r="A60" s="60"/>
      <c r="B60" s="141"/>
      <c r="C60" s="113" t="s">
        <v>682</v>
      </c>
      <c r="D60" s="141"/>
      <c r="E60" s="150" t="s">
        <v>796</v>
      </c>
      <c r="F60" s="147"/>
      <c r="G60" s="149"/>
      <c r="H60" s="289" t="s">
        <v>507</v>
      </c>
      <c r="I60" s="238">
        <v>0</v>
      </c>
      <c r="J60" s="238">
        <v>0</v>
      </c>
      <c r="K60" s="573" t="s">
        <v>1002</v>
      </c>
      <c r="L60" s="141"/>
    </row>
    <row r="61" spans="1:12" s="2" customFormat="1" ht="11.45" customHeight="1" x14ac:dyDescent="0.2">
      <c r="A61" s="60"/>
      <c r="B61" s="141"/>
      <c r="C61" s="113" t="s">
        <v>840</v>
      </c>
      <c r="D61" s="141"/>
      <c r="E61" s="150" t="s">
        <v>1219</v>
      </c>
      <c r="F61" s="147"/>
      <c r="G61" s="149"/>
      <c r="H61" s="289" t="s">
        <v>507</v>
      </c>
      <c r="I61" s="238">
        <v>0</v>
      </c>
      <c r="J61" s="238">
        <v>0</v>
      </c>
      <c r="K61" s="573" t="s">
        <v>1002</v>
      </c>
      <c r="L61" s="141"/>
    </row>
    <row r="62" spans="1:12" s="2" customFormat="1" ht="11.45" customHeight="1" x14ac:dyDescent="0.2">
      <c r="A62" s="60"/>
      <c r="B62" s="141"/>
      <c r="C62" s="113" t="s">
        <v>841</v>
      </c>
      <c r="D62" s="141"/>
      <c r="E62" s="150" t="s">
        <v>445</v>
      </c>
      <c r="F62" s="147"/>
      <c r="G62" s="149"/>
      <c r="H62" s="289" t="s">
        <v>507</v>
      </c>
      <c r="I62" s="238">
        <v>0</v>
      </c>
      <c r="J62" s="238">
        <v>0</v>
      </c>
      <c r="K62" s="573" t="s">
        <v>1002</v>
      </c>
      <c r="L62" s="141"/>
    </row>
    <row r="63" spans="1:12" s="2" customFormat="1" ht="11.45" customHeight="1" x14ac:dyDescent="0.2">
      <c r="A63" s="60"/>
      <c r="B63" s="141"/>
      <c r="C63" s="458" t="s">
        <v>842</v>
      </c>
      <c r="D63" s="459"/>
      <c r="E63" s="460" t="s">
        <v>32</v>
      </c>
      <c r="F63" s="497"/>
      <c r="G63" s="464"/>
      <c r="H63" s="289" t="s">
        <v>507</v>
      </c>
      <c r="I63" s="238">
        <v>0</v>
      </c>
      <c r="J63" s="238">
        <v>0</v>
      </c>
      <c r="K63" s="573" t="s">
        <v>1002</v>
      </c>
      <c r="L63" s="141"/>
    </row>
    <row r="64" spans="1:12" s="2" customFormat="1" ht="11.45" customHeight="1" x14ac:dyDescent="0.2">
      <c r="A64" s="60"/>
      <c r="B64" s="141"/>
      <c r="C64" s="458" t="s">
        <v>911</v>
      </c>
      <c r="D64" s="459"/>
      <c r="E64" s="109" t="s">
        <v>215</v>
      </c>
      <c r="F64" s="149"/>
      <c r="G64" s="149"/>
      <c r="H64" s="578" t="s">
        <v>1002</v>
      </c>
      <c r="I64" s="238">
        <v>0</v>
      </c>
      <c r="J64" s="238">
        <v>0</v>
      </c>
      <c r="K64" s="573" t="s">
        <v>1002</v>
      </c>
      <c r="L64" s="141"/>
    </row>
    <row r="65" spans="1:12" s="2" customFormat="1" ht="11.45" customHeight="1" x14ac:dyDescent="0.2">
      <c r="A65" s="60"/>
      <c r="B65" s="141"/>
      <c r="C65" s="458" t="s">
        <v>393</v>
      </c>
      <c r="D65" s="459"/>
      <c r="E65" s="109" t="s">
        <v>215</v>
      </c>
      <c r="F65" s="149"/>
      <c r="G65" s="149"/>
      <c r="H65" s="289" t="s">
        <v>507</v>
      </c>
      <c r="I65" s="238">
        <v>0</v>
      </c>
      <c r="J65" s="238">
        <v>0</v>
      </c>
      <c r="K65" s="573" t="s">
        <v>1002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577</v>
      </c>
      <c r="H66" s="289" t="s">
        <v>507</v>
      </c>
      <c r="I66" s="238">
        <v>0</v>
      </c>
      <c r="J66" s="238">
        <v>0</v>
      </c>
      <c r="K66" s="573" t="s">
        <v>1002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1107</v>
      </c>
      <c r="F68" s="147"/>
      <c r="G68" s="149"/>
      <c r="H68" s="289" t="s">
        <v>507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1115</v>
      </c>
      <c r="D69" s="148"/>
      <c r="E69" s="150" t="s">
        <v>32</v>
      </c>
      <c r="F69" s="147"/>
      <c r="G69" s="153"/>
      <c r="H69" s="289" t="s">
        <v>507</v>
      </c>
      <c r="I69" s="238">
        <v>0</v>
      </c>
      <c r="J69" s="238">
        <v>0</v>
      </c>
      <c r="K69" s="573" t="s">
        <v>1002</v>
      </c>
      <c r="L69" s="141"/>
    </row>
    <row r="70" spans="1:12" s="2" customFormat="1" ht="11.45" customHeight="1" x14ac:dyDescent="0.2">
      <c r="A70" s="60"/>
      <c r="B70" s="141"/>
      <c r="C70" s="113" t="s">
        <v>1616</v>
      </c>
      <c r="D70" s="148"/>
      <c r="E70" s="150" t="s">
        <v>476</v>
      </c>
      <c r="F70" s="147"/>
      <c r="G70" s="153"/>
      <c r="H70" s="289"/>
      <c r="I70" s="238">
        <v>0</v>
      </c>
      <c r="J70" s="238">
        <v>0</v>
      </c>
      <c r="K70" s="573" t="s">
        <v>1002</v>
      </c>
      <c r="L70" s="141"/>
    </row>
    <row r="71" spans="1:12" s="2" customFormat="1" ht="11.45" customHeight="1" x14ac:dyDescent="0.2">
      <c r="A71" s="60"/>
      <c r="B71" s="141"/>
      <c r="C71" s="113" t="s">
        <v>1713</v>
      </c>
      <c r="D71" s="141"/>
      <c r="E71" s="109" t="s">
        <v>215</v>
      </c>
      <c r="F71" s="149"/>
      <c r="G71" s="149"/>
      <c r="H71" s="289" t="s">
        <v>507</v>
      </c>
      <c r="I71" s="238">
        <v>0</v>
      </c>
      <c r="J71" s="238">
        <v>0</v>
      </c>
      <c r="K71" s="573" t="s">
        <v>1002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507</v>
      </c>
      <c r="I72" s="238">
        <v>0</v>
      </c>
      <c r="J72" s="238">
        <v>0</v>
      </c>
      <c r="K72" s="573" t="s">
        <v>1002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993</v>
      </c>
      <c r="F74" s="147"/>
      <c r="G74" s="149"/>
      <c r="H74" s="289" t="s">
        <v>507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669</v>
      </c>
      <c r="D75" s="148"/>
      <c r="E75" s="150" t="s">
        <v>578</v>
      </c>
      <c r="F75" s="147"/>
      <c r="G75" s="153"/>
      <c r="H75" s="289" t="s">
        <v>507</v>
      </c>
      <c r="I75" s="238">
        <v>0</v>
      </c>
      <c r="J75" s="238">
        <v>0</v>
      </c>
      <c r="K75" s="573" t="s">
        <v>1002</v>
      </c>
      <c r="L75" s="141"/>
    </row>
    <row r="76" spans="1:12" s="2" customFormat="1" ht="11.45" customHeight="1" x14ac:dyDescent="0.2">
      <c r="A76" s="60"/>
      <c r="B76" s="141"/>
      <c r="C76" s="113" t="s">
        <v>1714</v>
      </c>
      <c r="D76" s="141"/>
      <c r="E76" s="109" t="s">
        <v>215</v>
      </c>
      <c r="F76" s="149"/>
      <c r="G76" s="149"/>
      <c r="H76" s="289" t="s">
        <v>507</v>
      </c>
      <c r="I76" s="238">
        <v>0</v>
      </c>
      <c r="J76" s="238">
        <v>0</v>
      </c>
      <c r="K76" s="573" t="s">
        <v>1002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992</v>
      </c>
      <c r="H77" s="289" t="s">
        <v>507</v>
      </c>
      <c r="I77" s="238">
        <v>0</v>
      </c>
      <c r="J77" s="238">
        <v>0</v>
      </c>
      <c r="K77" s="573" t="s">
        <v>1002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579</v>
      </c>
      <c r="F79" s="147"/>
      <c r="G79" s="149"/>
      <c r="H79" s="289" t="s">
        <v>507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686</v>
      </c>
      <c r="D80" s="141"/>
      <c r="E80" s="150" t="s">
        <v>1749</v>
      </c>
      <c r="F80" s="147"/>
      <c r="G80" s="149"/>
      <c r="H80" s="289" t="s">
        <v>507</v>
      </c>
      <c r="I80" s="238">
        <v>0</v>
      </c>
      <c r="J80" s="238">
        <v>0</v>
      </c>
      <c r="K80" s="573" t="s">
        <v>1002</v>
      </c>
      <c r="L80" s="141"/>
    </row>
    <row r="81" spans="1:12" s="2" customFormat="1" ht="11.45" customHeight="1" x14ac:dyDescent="0.2">
      <c r="A81" s="60"/>
      <c r="B81" s="141"/>
      <c r="C81" s="113" t="s">
        <v>687</v>
      </c>
      <c r="D81" s="141"/>
      <c r="E81" s="150" t="s">
        <v>1672</v>
      </c>
      <c r="F81" s="147"/>
      <c r="G81" s="149"/>
      <c r="H81" s="289" t="s">
        <v>507</v>
      </c>
      <c r="I81" s="238">
        <v>0</v>
      </c>
      <c r="J81" s="238">
        <v>0</v>
      </c>
      <c r="K81" s="573" t="s">
        <v>1002</v>
      </c>
      <c r="L81" s="141"/>
    </row>
    <row r="82" spans="1:12" s="2" customFormat="1" ht="11.45" customHeight="1" x14ac:dyDescent="0.2">
      <c r="A82" s="60"/>
      <c r="B82" s="141"/>
      <c r="C82" s="113" t="s">
        <v>580</v>
      </c>
      <c r="D82" s="148"/>
      <c r="E82" s="109" t="s">
        <v>215</v>
      </c>
      <c r="F82" s="499"/>
      <c r="G82" s="499"/>
      <c r="H82" s="289" t="s">
        <v>507</v>
      </c>
      <c r="I82" s="238">
        <v>0</v>
      </c>
      <c r="J82" s="238">
        <v>0</v>
      </c>
      <c r="K82" s="573" t="s">
        <v>1002</v>
      </c>
      <c r="L82" s="141"/>
    </row>
    <row r="83" spans="1:12" s="2" customFormat="1" ht="11.45" customHeight="1" x14ac:dyDescent="0.2">
      <c r="A83" s="60"/>
      <c r="B83" s="141"/>
      <c r="C83" s="113" t="s">
        <v>1580</v>
      </c>
      <c r="D83" s="141"/>
      <c r="E83" s="109" t="s">
        <v>215</v>
      </c>
      <c r="F83" s="499"/>
      <c r="G83" s="499"/>
      <c r="H83" s="289" t="s">
        <v>507</v>
      </c>
      <c r="I83" s="238">
        <v>0</v>
      </c>
      <c r="J83" s="238">
        <v>0</v>
      </c>
      <c r="K83" s="573" t="s">
        <v>1002</v>
      </c>
      <c r="L83" s="141"/>
    </row>
    <row r="84" spans="1:12" s="2" customFormat="1" ht="11.45" customHeight="1" x14ac:dyDescent="0.2">
      <c r="A84" s="60"/>
      <c r="B84" s="141"/>
      <c r="C84" s="154" t="s">
        <v>1588</v>
      </c>
      <c r="D84" s="141"/>
      <c r="E84" s="499"/>
      <c r="F84" s="499"/>
      <c r="G84" s="112" t="s">
        <v>294</v>
      </c>
      <c r="H84" s="499"/>
      <c r="I84" s="238">
        <v>0</v>
      </c>
      <c r="J84" s="238">
        <v>0</v>
      </c>
      <c r="K84" s="573" t="s">
        <v>1002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677</v>
      </c>
      <c r="D86" s="141"/>
      <c r="E86" s="150"/>
      <c r="F86" s="147"/>
      <c r="G86" s="112" t="s">
        <v>1620</v>
      </c>
      <c r="H86" s="289" t="s">
        <v>507</v>
      </c>
      <c r="I86" s="238">
        <v>0</v>
      </c>
      <c r="J86" s="238">
        <v>0</v>
      </c>
      <c r="K86" s="573" t="s">
        <v>1002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302</v>
      </c>
      <c r="D90" s="148"/>
      <c r="E90" s="150" t="s">
        <v>82</v>
      </c>
      <c r="F90" s="147"/>
      <c r="G90" s="153"/>
      <c r="H90" s="289" t="s">
        <v>507</v>
      </c>
      <c r="I90" s="238">
        <v>0</v>
      </c>
      <c r="J90" s="238">
        <v>0</v>
      </c>
      <c r="K90" s="573" t="s">
        <v>1002</v>
      </c>
      <c r="L90" s="141"/>
    </row>
    <row r="91" spans="1:12" s="2" customFormat="1" ht="11.45" customHeight="1" x14ac:dyDescent="0.2">
      <c r="A91" s="60"/>
      <c r="B91" s="141"/>
      <c r="C91" s="113" t="s">
        <v>303</v>
      </c>
      <c r="D91" s="141"/>
      <c r="E91" s="150" t="s">
        <v>535</v>
      </c>
      <c r="F91" s="147"/>
      <c r="G91" s="109"/>
      <c r="H91" s="289" t="s">
        <v>507</v>
      </c>
      <c r="I91" s="238">
        <v>0</v>
      </c>
      <c r="J91" s="238">
        <v>0</v>
      </c>
      <c r="K91" s="573" t="s">
        <v>1002</v>
      </c>
      <c r="L91" s="141"/>
    </row>
    <row r="92" spans="1:12" s="2" customFormat="1" ht="11.45" customHeight="1" x14ac:dyDescent="0.2">
      <c r="A92" s="60"/>
      <c r="B92" s="141"/>
      <c r="C92" s="113" t="s">
        <v>663</v>
      </c>
      <c r="D92" s="141"/>
      <c r="E92" s="150" t="s">
        <v>796</v>
      </c>
      <c r="F92" s="147"/>
      <c r="G92" s="149"/>
      <c r="H92" s="289" t="s">
        <v>507</v>
      </c>
      <c r="I92" s="238">
        <v>0</v>
      </c>
      <c r="J92" s="238">
        <v>0</v>
      </c>
      <c r="K92" s="573" t="s">
        <v>1002</v>
      </c>
      <c r="L92" s="141"/>
    </row>
    <row r="93" spans="1:12" s="2" customFormat="1" ht="11.45" customHeight="1" x14ac:dyDescent="0.2">
      <c r="A93" s="60"/>
      <c r="B93" s="141"/>
      <c r="C93" s="113" t="s">
        <v>664</v>
      </c>
      <c r="D93" s="141"/>
      <c r="E93" s="150" t="s">
        <v>1219</v>
      </c>
      <c r="F93" s="147"/>
      <c r="G93" s="149"/>
      <c r="H93" s="289" t="s">
        <v>507</v>
      </c>
      <c r="I93" s="238">
        <v>0</v>
      </c>
      <c r="J93" s="238">
        <v>0</v>
      </c>
      <c r="K93" s="573" t="s">
        <v>1002</v>
      </c>
      <c r="L93" s="141"/>
    </row>
    <row r="94" spans="1:12" s="2" customFormat="1" ht="11.45" customHeight="1" x14ac:dyDescent="0.2">
      <c r="A94" s="60"/>
      <c r="B94" s="141"/>
      <c r="C94" s="458" t="s">
        <v>413</v>
      </c>
      <c r="D94" s="459"/>
      <c r="E94" s="460" t="s">
        <v>32</v>
      </c>
      <c r="F94" s="497"/>
      <c r="G94" s="464"/>
      <c r="H94" s="289" t="s">
        <v>507</v>
      </c>
      <c r="I94" s="238">
        <v>0</v>
      </c>
      <c r="J94" s="238">
        <v>0</v>
      </c>
      <c r="K94" s="573" t="s">
        <v>1002</v>
      </c>
      <c r="L94" s="141"/>
    </row>
    <row r="95" spans="1:12" s="2" customFormat="1" ht="11.45" customHeight="1" x14ac:dyDescent="0.2">
      <c r="A95" s="60"/>
      <c r="B95" s="141"/>
      <c r="C95" s="458" t="s">
        <v>414</v>
      </c>
      <c r="D95" s="459"/>
      <c r="E95" s="109" t="s">
        <v>215</v>
      </c>
      <c r="F95" s="499"/>
      <c r="G95" s="499"/>
      <c r="H95" s="289" t="s">
        <v>507</v>
      </c>
      <c r="I95" s="238">
        <v>0</v>
      </c>
      <c r="J95" s="238">
        <v>0</v>
      </c>
      <c r="K95" s="573" t="s">
        <v>1002</v>
      </c>
      <c r="L95" s="141"/>
    </row>
    <row r="96" spans="1:12" s="2" customFormat="1" ht="11.45" customHeight="1" x14ac:dyDescent="0.2">
      <c r="A96" s="60"/>
      <c r="B96" s="141"/>
      <c r="C96" s="154" t="s">
        <v>1589</v>
      </c>
      <c r="D96" s="141"/>
      <c r="E96" s="110"/>
      <c r="F96" s="147"/>
      <c r="G96" s="112" t="s">
        <v>206</v>
      </c>
      <c r="H96" s="289" t="s">
        <v>507</v>
      </c>
      <c r="I96" s="238">
        <v>0</v>
      </c>
      <c r="J96" s="238">
        <v>0</v>
      </c>
      <c r="K96" s="573" t="s">
        <v>1002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304</v>
      </c>
      <c r="D99" s="148"/>
      <c r="E99" s="150" t="s">
        <v>445</v>
      </c>
      <c r="F99" s="147"/>
      <c r="G99" s="153"/>
      <c r="H99" s="289" t="s">
        <v>507</v>
      </c>
      <c r="I99" s="238">
        <v>0</v>
      </c>
      <c r="J99" s="238">
        <v>0</v>
      </c>
      <c r="K99" s="573" t="s">
        <v>1002</v>
      </c>
      <c r="L99" s="141"/>
    </row>
    <row r="100" spans="1:12" s="2" customFormat="1" ht="11.45" customHeight="1" x14ac:dyDescent="0.2">
      <c r="A100" s="60"/>
      <c r="B100" s="141"/>
      <c r="C100" s="113" t="s">
        <v>1853</v>
      </c>
      <c r="D100" s="141"/>
      <c r="E100" s="150" t="s">
        <v>532</v>
      </c>
      <c r="F100" s="147"/>
      <c r="G100" s="109"/>
      <c r="H100" s="289" t="s">
        <v>507</v>
      </c>
      <c r="I100" s="238">
        <v>0</v>
      </c>
      <c r="J100" s="238">
        <v>0</v>
      </c>
      <c r="K100" s="573" t="s">
        <v>1002</v>
      </c>
      <c r="L100" s="141"/>
    </row>
    <row r="101" spans="1:12" s="2" customFormat="1" ht="11.45" customHeight="1" x14ac:dyDescent="0.2">
      <c r="A101" s="60"/>
      <c r="B101" s="141"/>
      <c r="C101" s="113" t="s">
        <v>492</v>
      </c>
      <c r="D101" s="141"/>
      <c r="E101" s="109" t="s">
        <v>215</v>
      </c>
      <c r="F101" s="499"/>
      <c r="G101" s="499"/>
      <c r="H101" s="289" t="s">
        <v>507</v>
      </c>
      <c r="I101" s="238">
        <v>0</v>
      </c>
      <c r="J101" s="238">
        <v>0</v>
      </c>
      <c r="K101" s="573" t="s">
        <v>1002</v>
      </c>
      <c r="L101" s="141"/>
    </row>
    <row r="102" spans="1:12" s="2" customFormat="1" ht="11.45" customHeight="1" x14ac:dyDescent="0.2">
      <c r="A102" s="60"/>
      <c r="B102" s="141"/>
      <c r="C102" s="458" t="s">
        <v>665</v>
      </c>
      <c r="D102" s="459"/>
      <c r="E102" s="460" t="s">
        <v>1378</v>
      </c>
      <c r="F102" s="497"/>
      <c r="G102" s="464"/>
      <c r="H102" s="289" t="s">
        <v>507</v>
      </c>
      <c r="I102" s="238">
        <v>0</v>
      </c>
      <c r="J102" s="238">
        <v>0</v>
      </c>
      <c r="K102" s="573" t="s">
        <v>1002</v>
      </c>
      <c r="L102" s="141"/>
    </row>
    <row r="103" spans="1:12" s="2" customFormat="1" ht="11.45" customHeight="1" x14ac:dyDescent="0.2">
      <c r="A103" s="60"/>
      <c r="B103" s="141"/>
      <c r="C103" s="458" t="s">
        <v>495</v>
      </c>
      <c r="D103" s="459"/>
      <c r="E103" s="109" t="s">
        <v>215</v>
      </c>
      <c r="F103" s="499"/>
      <c r="G103" s="499"/>
      <c r="H103" s="289" t="s">
        <v>507</v>
      </c>
      <c r="I103" s="238">
        <v>0</v>
      </c>
      <c r="J103" s="238">
        <v>0</v>
      </c>
      <c r="K103" s="573" t="s">
        <v>1002</v>
      </c>
      <c r="L103" s="141"/>
    </row>
    <row r="104" spans="1:12" s="2" customFormat="1" ht="11.45" customHeight="1" x14ac:dyDescent="0.2">
      <c r="A104" s="60"/>
      <c r="B104" s="141"/>
      <c r="C104" s="458" t="s">
        <v>494</v>
      </c>
      <c r="D104" s="459"/>
      <c r="E104" s="109" t="s">
        <v>215</v>
      </c>
      <c r="F104" s="499"/>
      <c r="G104" s="499"/>
      <c r="H104" s="289" t="s">
        <v>507</v>
      </c>
      <c r="I104" s="238">
        <v>0</v>
      </c>
      <c r="J104" s="238">
        <v>0</v>
      </c>
      <c r="K104" s="573" t="s">
        <v>1002</v>
      </c>
      <c r="L104" s="141"/>
    </row>
    <row r="105" spans="1:12" s="2" customFormat="1" ht="11.45" customHeight="1" x14ac:dyDescent="0.2">
      <c r="A105" s="60"/>
      <c r="B105" s="141"/>
      <c r="C105" s="458" t="s">
        <v>493</v>
      </c>
      <c r="D105" s="459"/>
      <c r="E105" s="109" t="s">
        <v>215</v>
      </c>
      <c r="F105" s="499"/>
      <c r="G105" s="499"/>
      <c r="H105" s="289" t="s">
        <v>507</v>
      </c>
      <c r="I105" s="238">
        <v>0</v>
      </c>
      <c r="J105" s="238">
        <v>0</v>
      </c>
      <c r="K105" s="573" t="s">
        <v>1002</v>
      </c>
      <c r="L105" s="141"/>
    </row>
    <row r="106" spans="1:12" s="2" customFormat="1" ht="11.45" customHeight="1" x14ac:dyDescent="0.2">
      <c r="A106" s="60"/>
      <c r="B106" s="141"/>
      <c r="C106" s="154" t="s">
        <v>581</v>
      </c>
      <c r="D106" s="141"/>
      <c r="E106" s="110"/>
      <c r="F106" s="147"/>
      <c r="G106" s="112" t="s">
        <v>1379</v>
      </c>
      <c r="H106" s="289" t="s">
        <v>507</v>
      </c>
      <c r="I106" s="238">
        <v>0</v>
      </c>
      <c r="J106" s="238">
        <v>0</v>
      </c>
      <c r="K106" s="573" t="s">
        <v>1002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484</v>
      </c>
      <c r="F107" s="147"/>
      <c r="G107" s="112"/>
      <c r="H107" s="289" t="s">
        <v>507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477</v>
      </c>
      <c r="D108" s="141"/>
      <c r="E108" s="109" t="s">
        <v>215</v>
      </c>
      <c r="F108" s="179"/>
      <c r="G108" s="179"/>
      <c r="H108" s="578" t="s">
        <v>1002</v>
      </c>
      <c r="I108" s="238">
        <v>0</v>
      </c>
      <c r="J108" s="238">
        <v>0</v>
      </c>
      <c r="K108" s="573" t="s">
        <v>1002</v>
      </c>
      <c r="L108" s="141"/>
    </row>
    <row r="109" spans="1:12" s="2" customFormat="1" ht="11.45" customHeight="1" x14ac:dyDescent="0.2">
      <c r="A109" s="60"/>
      <c r="B109" s="141"/>
      <c r="C109" s="113" t="s">
        <v>478</v>
      </c>
      <c r="D109" s="141"/>
      <c r="E109" s="109" t="s">
        <v>215</v>
      </c>
      <c r="F109" s="179"/>
      <c r="G109" s="179"/>
      <c r="H109" s="578" t="s">
        <v>1002</v>
      </c>
      <c r="I109" s="238">
        <v>0</v>
      </c>
      <c r="J109" s="238">
        <v>0</v>
      </c>
      <c r="K109" s="573" t="s">
        <v>1002</v>
      </c>
      <c r="L109" s="141"/>
    </row>
    <row r="110" spans="1:12" s="2" customFormat="1" ht="11.45" customHeight="1" x14ac:dyDescent="0.2">
      <c r="A110" s="60"/>
      <c r="B110" s="141"/>
      <c r="C110" s="113" t="s">
        <v>479</v>
      </c>
      <c r="D110" s="141"/>
      <c r="E110" s="109" t="s">
        <v>215</v>
      </c>
      <c r="F110" s="179"/>
      <c r="G110" s="179"/>
      <c r="H110" s="578" t="s">
        <v>1002</v>
      </c>
      <c r="I110" s="238">
        <v>0</v>
      </c>
      <c r="J110" s="238">
        <v>0</v>
      </c>
      <c r="K110" s="573" t="s">
        <v>1002</v>
      </c>
      <c r="L110" s="141"/>
    </row>
    <row r="111" spans="1:12" s="2" customFormat="1" ht="11.45" customHeight="1" x14ac:dyDescent="0.2">
      <c r="A111" s="60"/>
      <c r="B111" s="141"/>
      <c r="C111" s="113" t="s">
        <v>481</v>
      </c>
      <c r="D111" s="141"/>
      <c r="E111" s="109" t="s">
        <v>215</v>
      </c>
      <c r="F111" s="179"/>
      <c r="G111" s="179"/>
      <c r="H111" s="578" t="s">
        <v>1002</v>
      </c>
      <c r="I111" s="238">
        <v>0</v>
      </c>
      <c r="J111" s="238">
        <v>0</v>
      </c>
      <c r="K111" s="573" t="s">
        <v>1002</v>
      </c>
      <c r="L111" s="141"/>
    </row>
    <row r="112" spans="1:12" s="2" customFormat="1" ht="11.45" customHeight="1" x14ac:dyDescent="0.2">
      <c r="A112" s="60"/>
      <c r="B112" s="141"/>
      <c r="C112" s="113" t="s">
        <v>480</v>
      </c>
      <c r="D112" s="141"/>
      <c r="E112" s="109" t="s">
        <v>215</v>
      </c>
      <c r="F112" s="179"/>
      <c r="G112" s="179"/>
      <c r="H112" s="578" t="s">
        <v>1002</v>
      </c>
      <c r="I112" s="238">
        <v>0</v>
      </c>
      <c r="J112" s="238">
        <v>0</v>
      </c>
      <c r="K112" s="573" t="s">
        <v>1002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215</v>
      </c>
      <c r="F113" s="179"/>
      <c r="G113" s="179"/>
      <c r="H113" s="578" t="s">
        <v>1002</v>
      </c>
      <c r="I113" s="238">
        <v>0</v>
      </c>
      <c r="J113" s="238">
        <v>0</v>
      </c>
      <c r="K113" s="573" t="s">
        <v>1002</v>
      </c>
      <c r="L113" s="141"/>
    </row>
    <row r="114" spans="1:12" s="2" customFormat="1" ht="11.45" customHeight="1" x14ac:dyDescent="0.2">
      <c r="A114" s="60"/>
      <c r="B114" s="141"/>
      <c r="C114" s="154" t="s">
        <v>1854</v>
      </c>
      <c r="D114" s="459"/>
      <c r="E114" s="499"/>
      <c r="F114" s="499"/>
      <c r="G114" s="112" t="s">
        <v>483</v>
      </c>
      <c r="H114" s="499"/>
      <c r="I114" s="238">
        <v>0</v>
      </c>
      <c r="J114" s="238">
        <v>0</v>
      </c>
      <c r="K114" s="573" t="s">
        <v>1002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1699</v>
      </c>
      <c r="D116" s="141"/>
      <c r="E116" s="110"/>
      <c r="F116" s="147"/>
      <c r="G116" s="112" t="s">
        <v>482</v>
      </c>
      <c r="H116" s="289" t="s">
        <v>507</v>
      </c>
      <c r="I116" s="238">
        <v>0</v>
      </c>
      <c r="J116" s="238">
        <v>0</v>
      </c>
      <c r="K116" s="573" t="s">
        <v>1002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1075</v>
      </c>
      <c r="D118" s="141"/>
      <c r="E118" s="110"/>
      <c r="F118" s="147"/>
      <c r="G118" s="112" t="s">
        <v>487</v>
      </c>
      <c r="H118" s="289" t="s">
        <v>507</v>
      </c>
      <c r="I118" s="238">
        <v>0</v>
      </c>
      <c r="J118" s="238">
        <v>0</v>
      </c>
      <c r="K118" s="573" t="s">
        <v>1002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2318</v>
      </c>
      <c r="B1" s="117"/>
      <c r="C1" s="431" t="s">
        <v>2234</v>
      </c>
      <c r="D1" s="117"/>
      <c r="E1" s="92"/>
      <c r="F1" s="120"/>
      <c r="G1" s="119"/>
      <c r="H1" s="119"/>
      <c r="I1" s="439">
        <v>44960.546001620372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69"/>
      <c r="G3" s="1120"/>
      <c r="H3" s="1120"/>
      <c r="I3" s="1102" t="s">
        <v>1667</v>
      </c>
      <c r="J3" s="1120"/>
    </row>
    <row r="4" spans="1:10" s="105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1"/>
      <c r="H4" s="1121"/>
      <c r="I4" s="1108" t="s">
        <v>191</v>
      </c>
      <c r="J4" s="1123"/>
    </row>
    <row r="5" spans="1:10" s="105" customFormat="1" ht="11.1" customHeight="1" x14ac:dyDescent="0.2">
      <c r="A5" s="92"/>
      <c r="B5" s="1106"/>
      <c r="C5" s="1109" t="s">
        <v>2423</v>
      </c>
      <c r="D5" s="1106"/>
      <c r="E5" s="1106"/>
      <c r="F5" s="1130"/>
      <c r="G5" s="1121"/>
      <c r="H5" s="1121"/>
      <c r="I5" s="1110" t="s">
        <v>2424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296</v>
      </c>
      <c r="F10" s="147"/>
      <c r="G10" s="143"/>
      <c r="H10" s="28" t="s">
        <v>1140</v>
      </c>
      <c r="I10" s="28" t="s">
        <v>1141</v>
      </c>
      <c r="J10" s="141"/>
    </row>
    <row r="11" spans="1:10" s="2" customFormat="1" ht="12" customHeight="1" x14ac:dyDescent="0.2">
      <c r="A11" s="60"/>
      <c r="B11" s="141"/>
      <c r="C11" s="113" t="s">
        <v>686</v>
      </c>
      <c r="D11" s="141"/>
      <c r="E11" s="109" t="s">
        <v>387</v>
      </c>
      <c r="F11" s="147"/>
      <c r="G11" s="566" t="s">
        <v>1002</v>
      </c>
      <c r="H11" s="63">
        <v>19389000</v>
      </c>
      <c r="I11" s="63">
        <v>27</v>
      </c>
      <c r="J11" s="141"/>
    </row>
    <row r="12" spans="1:10" s="2" customFormat="1" ht="12" customHeight="1" x14ac:dyDescent="0.2">
      <c r="A12" s="60"/>
      <c r="B12" s="141"/>
      <c r="C12" s="113" t="s">
        <v>687</v>
      </c>
      <c r="D12" s="141"/>
      <c r="E12" s="109" t="s">
        <v>111</v>
      </c>
      <c r="F12" s="147"/>
      <c r="G12" s="566" t="s">
        <v>1002</v>
      </c>
      <c r="H12" s="63">
        <v>20711000</v>
      </c>
      <c r="I12" s="63">
        <v>84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302</v>
      </c>
      <c r="D16" s="141"/>
      <c r="E16" s="109" t="s">
        <v>2466</v>
      </c>
      <c r="F16" s="147"/>
      <c r="G16" s="566" t="s">
        <v>1002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303</v>
      </c>
      <c r="D17" s="141"/>
      <c r="E17" s="109" t="s">
        <v>2467</v>
      </c>
      <c r="F17" s="147"/>
      <c r="G17" s="566" t="s">
        <v>1002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304</v>
      </c>
      <c r="D21" s="141"/>
      <c r="E21" s="109" t="s">
        <v>498</v>
      </c>
      <c r="F21" s="147"/>
      <c r="G21" s="289" t="s">
        <v>507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1853</v>
      </c>
      <c r="D22" s="141"/>
      <c r="E22" s="109" t="s">
        <v>499</v>
      </c>
      <c r="F22" s="147"/>
      <c r="G22" s="289" t="s">
        <v>507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2469</v>
      </c>
      <c r="F26" s="147"/>
      <c r="G26" s="289" t="s">
        <v>507</v>
      </c>
      <c r="H26" s="63">
        <v>4010000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2470</v>
      </c>
      <c r="F27" s="147"/>
      <c r="G27" s="289" t="s">
        <v>507</v>
      </c>
      <c r="H27" s="63">
        <v>4010000</v>
      </c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2471</v>
      </c>
      <c r="F28" s="147"/>
      <c r="G28" s="289" t="s">
        <v>507</v>
      </c>
      <c r="H28" s="63">
        <v>4010000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2472</v>
      </c>
      <c r="F29" s="147"/>
      <c r="G29" s="289" t="s">
        <v>507</v>
      </c>
      <c r="H29" s="63">
        <v>4010000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1774</v>
      </c>
      <c r="D30" s="141"/>
      <c r="E30" s="109" t="s">
        <v>2473</v>
      </c>
      <c r="F30" s="147"/>
      <c r="G30" s="289" t="s">
        <v>507</v>
      </c>
      <c r="H30" s="63">
        <v>4010000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1471</v>
      </c>
      <c r="D31" s="141"/>
      <c r="E31" s="109" t="s">
        <v>2474</v>
      </c>
      <c r="F31" s="113"/>
      <c r="G31" s="289" t="s">
        <v>507</v>
      </c>
      <c r="H31" s="63">
        <v>20050000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2319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439">
        <v>44960.546001620372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02" t="s">
        <v>754</v>
      </c>
      <c r="M3" s="1120"/>
      <c r="N3" s="104"/>
    </row>
    <row r="4" spans="1:14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08" t="s">
        <v>1104</v>
      </c>
      <c r="M4" s="1123"/>
    </row>
    <row r="5" spans="1:14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1"/>
      <c r="H5" s="1121"/>
      <c r="I5" s="1121"/>
      <c r="J5" s="1121"/>
      <c r="K5" s="1121"/>
      <c r="L5" s="1110" t="s">
        <v>2424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1046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821</v>
      </c>
      <c r="F10" s="141"/>
      <c r="G10" s="109"/>
      <c r="H10" s="109"/>
      <c r="I10" s="39" t="s">
        <v>1141</v>
      </c>
      <c r="J10" s="39" t="s">
        <v>1141</v>
      </c>
      <c r="K10" s="39" t="s">
        <v>1141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816</v>
      </c>
      <c r="D11" s="141"/>
      <c r="E11" s="218" t="s">
        <v>2022</v>
      </c>
      <c r="F11" s="141"/>
      <c r="G11" s="109"/>
      <c r="H11" s="111" t="s">
        <v>507</v>
      </c>
      <c r="I11" s="166">
        <v>537</v>
      </c>
      <c r="J11" s="166">
        <v>99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1123</v>
      </c>
      <c r="D13" s="141"/>
      <c r="E13" s="218" t="s">
        <v>2023</v>
      </c>
      <c r="F13" s="141"/>
      <c r="G13" s="109"/>
      <c r="H13" s="111" t="s">
        <v>507</v>
      </c>
      <c r="I13" s="392">
        <v>311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1056</v>
      </c>
      <c r="D14" s="141"/>
      <c r="E14" s="218" t="s">
        <v>2024</v>
      </c>
      <c r="F14" s="141"/>
      <c r="G14" s="109"/>
      <c r="H14" s="524" t="s">
        <v>507</v>
      </c>
      <c r="I14" s="166">
        <v>284</v>
      </c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2025</v>
      </c>
      <c r="F15" s="141"/>
      <c r="G15" s="109"/>
      <c r="H15" s="524" t="s">
        <v>507</v>
      </c>
      <c r="I15" s="166">
        <v>27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1695</v>
      </c>
      <c r="D17" s="141"/>
      <c r="E17" s="218" t="s">
        <v>2026</v>
      </c>
      <c r="F17" s="141"/>
      <c r="G17" s="109"/>
      <c r="H17" s="111" t="s">
        <v>507</v>
      </c>
      <c r="I17" s="392">
        <v>604</v>
      </c>
      <c r="J17" s="392">
        <v>23</v>
      </c>
      <c r="K17" s="392">
        <v>131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2024</v>
      </c>
      <c r="F18" s="141"/>
      <c r="G18" s="109"/>
      <c r="H18" s="524" t="s">
        <v>507</v>
      </c>
      <c r="I18" s="166">
        <v>436</v>
      </c>
      <c r="J18" s="166"/>
      <c r="K18" s="166">
        <v>117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2027</v>
      </c>
      <c r="F19" s="141"/>
      <c r="G19" s="109"/>
      <c r="H19" s="524" t="s">
        <v>507</v>
      </c>
      <c r="I19" s="166">
        <v>168</v>
      </c>
      <c r="J19" s="166">
        <v>23</v>
      </c>
      <c r="K19" s="166">
        <v>14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1301</v>
      </c>
      <c r="D21" s="141"/>
      <c r="E21" s="218" t="s">
        <v>2028</v>
      </c>
      <c r="F21" s="141"/>
      <c r="G21" s="109"/>
      <c r="H21" s="524" t="s">
        <v>507</v>
      </c>
      <c r="I21" s="392">
        <v>32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1546</v>
      </c>
      <c r="D22" s="141"/>
      <c r="E22" s="218" t="s">
        <v>2029</v>
      </c>
      <c r="F22" s="141"/>
      <c r="G22" s="109"/>
      <c r="H22" s="524" t="s">
        <v>507</v>
      </c>
      <c r="I22" s="166">
        <v>32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1547</v>
      </c>
      <c r="D23" s="141"/>
      <c r="E23" s="218" t="s">
        <v>2030</v>
      </c>
      <c r="F23" s="141"/>
      <c r="G23" s="109"/>
      <c r="H23" s="524" t="s">
        <v>507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1686</v>
      </c>
      <c r="D25" s="141"/>
      <c r="E25" s="218" t="s">
        <v>2031</v>
      </c>
      <c r="F25" s="141"/>
      <c r="G25" s="109"/>
      <c r="H25" s="524" t="s">
        <v>507</v>
      </c>
      <c r="I25" s="392">
        <v>17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1676</v>
      </c>
      <c r="D26" s="141"/>
      <c r="E26" s="218" t="s">
        <v>2032</v>
      </c>
      <c r="F26" s="141"/>
      <c r="G26" s="109"/>
      <c r="H26" s="524" t="s">
        <v>507</v>
      </c>
      <c r="I26" s="166">
        <v>17</v>
      </c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1710</v>
      </c>
      <c r="D27" s="141"/>
      <c r="E27" s="218" t="s">
        <v>2033</v>
      </c>
      <c r="F27" s="141"/>
      <c r="G27" s="109"/>
      <c r="H27" s="524" t="s">
        <v>507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1124</v>
      </c>
      <c r="D29" s="141"/>
      <c r="E29" s="218" t="s">
        <v>2034</v>
      </c>
      <c r="F29" s="141"/>
      <c r="G29" s="109"/>
      <c r="H29" s="111" t="s">
        <v>507</v>
      </c>
      <c r="I29" s="166">
        <v>276</v>
      </c>
      <c r="J29" s="166">
        <v>7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1696</v>
      </c>
      <c r="D30" s="141"/>
      <c r="E30" s="218" t="s">
        <v>2035</v>
      </c>
      <c r="F30" s="141"/>
      <c r="G30" s="109"/>
      <c r="H30" s="111" t="s">
        <v>507</v>
      </c>
      <c r="I30" s="166">
        <v>326</v>
      </c>
      <c r="J30" s="166">
        <v>79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543</v>
      </c>
      <c r="D32" s="141"/>
      <c r="E32" s="218" t="s">
        <v>2036</v>
      </c>
      <c r="F32" s="141"/>
      <c r="G32" s="109"/>
      <c r="H32" s="111" t="s">
        <v>507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1555</v>
      </c>
      <c r="D33" s="141"/>
      <c r="E33" s="218" t="s">
        <v>2037</v>
      </c>
      <c r="F33" s="141"/>
      <c r="G33" s="109"/>
      <c r="H33" s="524" t="s">
        <v>507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1548</v>
      </c>
      <c r="D34" s="141"/>
      <c r="E34" s="218" t="s">
        <v>2038</v>
      </c>
      <c r="F34" s="141"/>
      <c r="G34" s="109"/>
      <c r="H34" s="589" t="s">
        <v>1002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1125</v>
      </c>
      <c r="D36" s="141"/>
      <c r="E36" s="218" t="s">
        <v>2039</v>
      </c>
      <c r="F36" s="141"/>
      <c r="G36" s="109"/>
      <c r="H36" s="111" t="s">
        <v>507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1697</v>
      </c>
      <c r="D37" s="141"/>
      <c r="E37" s="218" t="s">
        <v>2040</v>
      </c>
      <c r="F37" s="141"/>
      <c r="G37" s="109"/>
      <c r="H37" s="111" t="s">
        <v>507</v>
      </c>
      <c r="I37" s="166">
        <v>137</v>
      </c>
      <c r="J37" s="166">
        <v>194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861</v>
      </c>
      <c r="D38" s="141"/>
      <c r="E38" s="218" t="s">
        <v>2041</v>
      </c>
      <c r="F38" s="141"/>
      <c r="G38" s="109"/>
      <c r="H38" s="111" t="s">
        <v>507</v>
      </c>
      <c r="I38" s="166">
        <v>270</v>
      </c>
      <c r="J38" s="166">
        <v>13</v>
      </c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1698</v>
      </c>
      <c r="D39" s="141"/>
      <c r="E39" s="218" t="s">
        <v>2042</v>
      </c>
      <c r="F39" s="141"/>
      <c r="G39" s="109"/>
      <c r="H39" s="111" t="s">
        <v>507</v>
      </c>
      <c r="I39" s="166">
        <v>239</v>
      </c>
      <c r="J39" s="166">
        <v>71</v>
      </c>
      <c r="K39" s="166">
        <v>475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862</v>
      </c>
      <c r="D40" s="141"/>
      <c r="E40" s="218" t="s">
        <v>2043</v>
      </c>
      <c r="F40" s="141"/>
      <c r="G40" s="109"/>
      <c r="H40" s="111" t="s">
        <v>507</v>
      </c>
      <c r="I40" s="166">
        <v>63</v>
      </c>
      <c r="J40" s="166">
        <v>84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746</v>
      </c>
      <c r="D41" s="141"/>
      <c r="E41" s="218" t="s">
        <v>2044</v>
      </c>
      <c r="F41" s="141"/>
      <c r="G41" s="109"/>
      <c r="H41" s="111" t="s">
        <v>507</v>
      </c>
      <c r="I41" s="166">
        <v>28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2045</v>
      </c>
      <c r="F42" s="141"/>
      <c r="G42" s="109"/>
      <c r="H42" s="111" t="s">
        <v>507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674</v>
      </c>
      <c r="D43" s="141"/>
      <c r="E43" s="109"/>
      <c r="F43" s="148"/>
      <c r="G43" s="112" t="s">
        <v>1017</v>
      </c>
      <c r="H43" s="111"/>
      <c r="I43" s="392">
        <v>2840</v>
      </c>
      <c r="J43" s="392">
        <v>571</v>
      </c>
      <c r="K43" s="392">
        <v>606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863</v>
      </c>
      <c r="D45" s="141"/>
      <c r="E45" s="150" t="s">
        <v>485</v>
      </c>
      <c r="F45" s="141"/>
      <c r="G45" s="109"/>
      <c r="H45" s="111" t="s">
        <v>507</v>
      </c>
      <c r="I45" s="158">
        <v>0.81</v>
      </c>
      <c r="J45" s="158">
        <v>0.9</v>
      </c>
      <c r="K45" s="158">
        <v>0.74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755</v>
      </c>
      <c r="D48" s="141"/>
      <c r="E48" s="218" t="s">
        <v>2046</v>
      </c>
      <c r="F48" s="141"/>
      <c r="G48" s="109"/>
      <c r="H48" s="111" t="s">
        <v>507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864</v>
      </c>
      <c r="D50" s="141"/>
      <c r="E50" s="218" t="s">
        <v>2047</v>
      </c>
      <c r="F50" s="141"/>
      <c r="G50" s="109"/>
      <c r="H50" s="111" t="s">
        <v>507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2048</v>
      </c>
      <c r="F51" s="141"/>
      <c r="G51" s="109"/>
      <c r="H51" s="524" t="s">
        <v>507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2049</v>
      </c>
      <c r="F52" s="141"/>
      <c r="G52" s="109"/>
      <c r="H52" s="524" t="s">
        <v>507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756</v>
      </c>
      <c r="D54" s="141"/>
      <c r="E54" s="218" t="s">
        <v>2050</v>
      </c>
      <c r="F54" s="141"/>
      <c r="G54" s="109"/>
      <c r="H54" s="111" t="s">
        <v>507</v>
      </c>
      <c r="I54" s="392">
        <v>3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760</v>
      </c>
      <c r="D55" s="141"/>
      <c r="E55" s="218" t="s">
        <v>2051</v>
      </c>
      <c r="F55" s="141"/>
      <c r="G55" s="109"/>
      <c r="H55" s="524" t="s">
        <v>507</v>
      </c>
      <c r="I55" s="166">
        <v>3</v>
      </c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1549</v>
      </c>
      <c r="D56" s="141"/>
      <c r="E56" s="218" t="s">
        <v>2052</v>
      </c>
      <c r="F56" s="141"/>
      <c r="G56" s="109"/>
      <c r="H56" s="524" t="s">
        <v>507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1766</v>
      </c>
      <c r="D58" s="141"/>
      <c r="E58" s="218" t="s">
        <v>2053</v>
      </c>
      <c r="F58" s="141"/>
      <c r="G58" s="109"/>
      <c r="H58" s="111" t="s">
        <v>507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1767</v>
      </c>
      <c r="D59" s="141"/>
      <c r="E59" s="218" t="s">
        <v>2054</v>
      </c>
      <c r="F59" s="141"/>
      <c r="G59" s="109"/>
      <c r="H59" s="111" t="s">
        <v>507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1768</v>
      </c>
      <c r="D60" s="141"/>
      <c r="E60" s="218" t="s">
        <v>2055</v>
      </c>
      <c r="F60" s="141"/>
      <c r="G60" s="109"/>
      <c r="H60" s="111" t="s">
        <v>507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1769</v>
      </c>
      <c r="D62" s="141"/>
      <c r="E62" s="218" t="s">
        <v>2056</v>
      </c>
      <c r="F62" s="141"/>
      <c r="G62" s="109"/>
      <c r="H62" s="111" t="s">
        <v>507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1459</v>
      </c>
      <c r="D63" s="141"/>
      <c r="E63" s="218" t="s">
        <v>2058</v>
      </c>
      <c r="F63" s="141"/>
      <c r="G63" s="109"/>
      <c r="H63" s="111" t="s">
        <v>507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1460</v>
      </c>
      <c r="D64" s="141"/>
      <c r="E64" s="218" t="s">
        <v>2057</v>
      </c>
      <c r="F64" s="141"/>
      <c r="G64" s="109"/>
      <c r="H64" s="111" t="s">
        <v>507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865</v>
      </c>
      <c r="D66" s="141"/>
      <c r="E66" s="218" t="s">
        <v>2059</v>
      </c>
      <c r="F66" s="141"/>
      <c r="G66" s="109"/>
      <c r="H66" s="111" t="s">
        <v>507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757</v>
      </c>
      <c r="D67" s="141"/>
      <c r="E67" s="218" t="s">
        <v>2060</v>
      </c>
      <c r="F67" s="141"/>
      <c r="G67" s="109"/>
      <c r="H67" s="111" t="s">
        <v>507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2061</v>
      </c>
      <c r="F69" s="141"/>
      <c r="G69" s="109"/>
      <c r="H69" s="465" t="s">
        <v>507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1500</v>
      </c>
      <c r="D70" s="141"/>
      <c r="E70" s="218" t="s">
        <v>2062</v>
      </c>
      <c r="F70" s="141"/>
      <c r="G70" s="109"/>
      <c r="H70" s="524" t="s">
        <v>507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1501</v>
      </c>
      <c r="D71" s="141"/>
      <c r="E71" s="218" t="s">
        <v>2055</v>
      </c>
      <c r="F71" s="141"/>
      <c r="G71" s="109"/>
      <c r="H71" s="524" t="s">
        <v>507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758</v>
      </c>
      <c r="D73" s="141"/>
      <c r="E73" s="218" t="s">
        <v>2064</v>
      </c>
      <c r="F73" s="141"/>
      <c r="G73" s="109"/>
      <c r="H73" s="111" t="s">
        <v>507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759</v>
      </c>
      <c r="D74" s="141"/>
      <c r="E74" s="218" t="s">
        <v>2063</v>
      </c>
      <c r="F74" s="141"/>
      <c r="G74" s="109"/>
      <c r="H74" s="111" t="s">
        <v>507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866</v>
      </c>
      <c r="D75" s="141"/>
      <c r="E75" s="218" t="s">
        <v>2065</v>
      </c>
      <c r="F75" s="141"/>
      <c r="G75" s="109"/>
      <c r="H75" s="111" t="s">
        <v>507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735</v>
      </c>
      <c r="D76" s="141"/>
      <c r="E76" s="218" t="s">
        <v>2066</v>
      </c>
      <c r="F76" s="141"/>
      <c r="G76" s="109"/>
      <c r="H76" s="111" t="s">
        <v>507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736</v>
      </c>
      <c r="D77" s="141"/>
      <c r="E77" s="218" t="s">
        <v>2067</v>
      </c>
      <c r="F77" s="141"/>
      <c r="G77" s="109"/>
      <c r="H77" s="111" t="s">
        <v>507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737</v>
      </c>
      <c r="D78" s="141"/>
      <c r="E78" s="218" t="s">
        <v>2068</v>
      </c>
      <c r="F78" s="141"/>
      <c r="G78" s="109"/>
      <c r="H78" s="111" t="s">
        <v>507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572</v>
      </c>
      <c r="D79" s="141"/>
      <c r="E79" s="218" t="s">
        <v>2069</v>
      </c>
      <c r="F79" s="141"/>
      <c r="G79" s="109"/>
      <c r="H79" s="111" t="s">
        <v>507</v>
      </c>
      <c r="I79" s="166">
        <v>11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1321</v>
      </c>
      <c r="D80" s="141"/>
      <c r="E80" s="109"/>
      <c r="F80" s="148"/>
      <c r="G80" s="112" t="s">
        <v>1017</v>
      </c>
      <c r="H80" s="111"/>
      <c r="I80" s="392">
        <v>14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573</v>
      </c>
      <c r="D82" s="141"/>
      <c r="E82" s="109"/>
      <c r="F82" s="148"/>
      <c r="G82" s="112" t="s">
        <v>1105</v>
      </c>
      <c r="H82" s="111"/>
      <c r="I82" s="759">
        <v>2854</v>
      </c>
      <c r="J82" s="394">
        <v>571</v>
      </c>
      <c r="K82" s="394">
        <v>606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954</v>
      </c>
      <c r="J86" s="37" t="s">
        <v>228</v>
      </c>
      <c r="K86" s="37" t="s">
        <v>1106</v>
      </c>
      <c r="L86" s="37" t="s">
        <v>1107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1578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1140</v>
      </c>
      <c r="J88" s="40" t="s">
        <v>1140</v>
      </c>
      <c r="K88" s="40" t="s">
        <v>1140</v>
      </c>
      <c r="L88" s="40" t="s">
        <v>1140</v>
      </c>
      <c r="M88" s="141"/>
    </row>
    <row r="89" spans="1:13" s="3" customFormat="1" ht="11.1" customHeight="1" x14ac:dyDescent="0.2">
      <c r="A89" s="138"/>
      <c r="B89" s="141"/>
      <c r="C89" s="113" t="s">
        <v>1225</v>
      </c>
      <c r="D89" s="141"/>
      <c r="E89" s="150" t="s">
        <v>1177</v>
      </c>
      <c r="F89" s="141"/>
      <c r="G89" s="109"/>
      <c r="H89" s="111" t="s">
        <v>507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1141</v>
      </c>
      <c r="J93" s="40" t="s">
        <v>1140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1012</v>
      </c>
      <c r="D94" s="141"/>
      <c r="E94" s="150" t="s">
        <v>2016</v>
      </c>
      <c r="F94" s="141"/>
      <c r="G94" s="109"/>
      <c r="H94" s="111" t="s">
        <v>507</v>
      </c>
      <c r="I94" s="63">
        <v>82</v>
      </c>
      <c r="J94" s="63">
        <v>90297171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1013</v>
      </c>
      <c r="D95" s="141"/>
      <c r="E95" s="150" t="s">
        <v>514</v>
      </c>
      <c r="F95" s="141"/>
      <c r="G95" s="109"/>
      <c r="H95" s="111" t="s">
        <v>507</v>
      </c>
      <c r="I95" s="63">
        <v>69</v>
      </c>
      <c r="J95" s="63">
        <v>89472883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1141</v>
      </c>
      <c r="J99" s="38" t="s">
        <v>1140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1715</v>
      </c>
      <c r="D100" s="141"/>
      <c r="E100" s="150" t="s">
        <v>2017</v>
      </c>
      <c r="F100" s="141"/>
      <c r="G100" s="109"/>
      <c r="H100" s="111" t="s">
        <v>507</v>
      </c>
      <c r="I100" s="63">
        <v>2443</v>
      </c>
      <c r="J100" s="63">
        <v>245817292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1716</v>
      </c>
      <c r="D101" s="141"/>
      <c r="E101" s="150" t="s">
        <v>2018</v>
      </c>
      <c r="F101" s="141"/>
      <c r="G101" s="109"/>
      <c r="H101" s="111" t="s">
        <v>507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1861</v>
      </c>
      <c r="D102" s="141"/>
      <c r="E102" s="150" t="s">
        <v>2080</v>
      </c>
      <c r="F102" s="141"/>
      <c r="G102" s="109"/>
      <c r="H102" s="111" t="s">
        <v>507</v>
      </c>
      <c r="I102" s="63">
        <v>441</v>
      </c>
      <c r="J102" s="63">
        <v>142994966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1017</v>
      </c>
      <c r="H103" s="112"/>
      <c r="I103" s="238">
        <v>2884</v>
      </c>
      <c r="J103" s="238">
        <v>388812258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1140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683</v>
      </c>
      <c r="D107" s="141"/>
      <c r="E107" s="150" t="s">
        <v>2019</v>
      </c>
      <c r="F107" s="141"/>
      <c r="G107" s="109"/>
      <c r="H107" s="111" t="s">
        <v>507</v>
      </c>
      <c r="I107" s="66">
        <v>1268077303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681</v>
      </c>
      <c r="D108" s="141"/>
      <c r="E108" s="150" t="s">
        <v>2020</v>
      </c>
      <c r="F108" s="141"/>
      <c r="G108" s="109"/>
      <c r="H108" s="111" t="s">
        <v>507</v>
      </c>
      <c r="I108" s="66">
        <v>152259540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682</v>
      </c>
      <c r="D109" s="141"/>
      <c r="E109" s="150" t="s">
        <v>2021</v>
      </c>
      <c r="F109" s="141"/>
      <c r="G109" s="109"/>
      <c r="H109" s="111" t="s">
        <v>507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911</v>
      </c>
      <c r="D110" s="141"/>
      <c r="E110" s="150" t="s">
        <v>597</v>
      </c>
      <c r="F110" s="801" t="s">
        <v>2407</v>
      </c>
      <c r="G110" s="109" t="s">
        <v>316</v>
      </c>
      <c r="H110" s="111" t="s">
        <v>507</v>
      </c>
      <c r="I110" s="491">
        <v>12065938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597</v>
      </c>
      <c r="F111" s="801" t="s">
        <v>1002</v>
      </c>
      <c r="G111" s="109" t="s">
        <v>316</v>
      </c>
      <c r="H111" s="111" t="s">
        <v>507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1017</v>
      </c>
      <c r="H112" s="112"/>
      <c r="I112" s="316">
        <v>1432402781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1140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432</v>
      </c>
      <c r="D116" s="141"/>
      <c r="E116" s="150" t="s">
        <v>2475</v>
      </c>
      <c r="F116" s="141"/>
      <c r="G116" s="112"/>
      <c r="H116" s="112" t="s">
        <v>507</v>
      </c>
      <c r="I116" s="491">
        <v>13025992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2319</v>
      </c>
      <c r="B1" s="117"/>
      <c r="C1" s="431" t="s">
        <v>2234</v>
      </c>
      <c r="D1" s="117"/>
      <c r="E1" s="92"/>
      <c r="F1" s="119" t="s">
        <v>1629</v>
      </c>
      <c r="G1" s="119" t="s">
        <v>1629</v>
      </c>
      <c r="H1" s="119" t="s">
        <v>1629</v>
      </c>
      <c r="I1" s="119" t="s">
        <v>1629</v>
      </c>
      <c r="J1" s="119"/>
      <c r="K1" s="119"/>
      <c r="L1" s="119"/>
      <c r="M1" s="119"/>
      <c r="N1" s="439">
        <v>44960.546001620372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754</v>
      </c>
      <c r="O3" s="1120"/>
    </row>
    <row r="4" spans="1:15" s="106" customFormat="1" ht="15" customHeight="1" x14ac:dyDescent="0.2">
      <c r="A4" s="92"/>
      <c r="B4" s="1103"/>
      <c r="C4" s="1104" t="s">
        <v>2422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1104</v>
      </c>
      <c r="O4" s="1123"/>
    </row>
    <row r="5" spans="1:15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2424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1529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1474</v>
      </c>
      <c r="K12" s="9" t="s">
        <v>691</v>
      </c>
      <c r="L12" s="9" t="s">
        <v>690</v>
      </c>
      <c r="M12" s="9" t="s">
        <v>1530</v>
      </c>
      <c r="N12" s="37" t="s">
        <v>1256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1862</v>
      </c>
      <c r="L14" s="44"/>
      <c r="M14" s="44" t="s">
        <v>1140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1452</v>
      </c>
      <c r="D15" s="141"/>
      <c r="E15" s="141"/>
      <c r="F15" s="141"/>
      <c r="G15" s="141"/>
      <c r="H15" s="141"/>
      <c r="I15" s="141"/>
      <c r="J15" s="801" t="s">
        <v>2408</v>
      </c>
      <c r="K15" s="801" t="s">
        <v>718</v>
      </c>
      <c r="L15" s="810" t="s">
        <v>1391</v>
      </c>
      <c r="M15" s="63">
        <v>2152783</v>
      </c>
      <c r="N15" s="822" t="s">
        <v>1002</v>
      </c>
      <c r="O15" s="141"/>
    </row>
    <row r="16" spans="1:15" s="3" customFormat="1" ht="11.1" customHeight="1" x14ac:dyDescent="0.2">
      <c r="A16" s="138"/>
      <c r="B16" s="141"/>
      <c r="C16" s="113" t="s">
        <v>1453</v>
      </c>
      <c r="D16" s="141"/>
      <c r="E16" s="141"/>
      <c r="F16" s="141"/>
      <c r="G16" s="141"/>
      <c r="H16" s="141"/>
      <c r="I16" s="141"/>
      <c r="J16" s="801" t="s">
        <v>2409</v>
      </c>
      <c r="K16" s="801" t="s">
        <v>352</v>
      </c>
      <c r="L16" s="810" t="s">
        <v>583</v>
      </c>
      <c r="M16" s="63">
        <v>884305</v>
      </c>
      <c r="N16" s="822" t="s">
        <v>1002</v>
      </c>
      <c r="O16" s="141"/>
    </row>
    <row r="17" spans="1:15" s="3" customFormat="1" ht="11.1" customHeight="1" x14ac:dyDescent="0.2">
      <c r="A17" s="138"/>
      <c r="B17" s="141"/>
      <c r="C17" s="113" t="s">
        <v>1454</v>
      </c>
      <c r="D17" s="141"/>
      <c r="E17" s="141"/>
      <c r="F17" s="141"/>
      <c r="G17" s="141"/>
      <c r="H17" s="141"/>
      <c r="I17" s="141"/>
      <c r="J17" s="801" t="s">
        <v>2410</v>
      </c>
      <c r="K17" s="801" t="s">
        <v>1691</v>
      </c>
      <c r="L17" s="810" t="s">
        <v>1366</v>
      </c>
      <c r="M17" s="63">
        <v>4333840</v>
      </c>
      <c r="N17" s="822" t="s">
        <v>1002</v>
      </c>
      <c r="O17" s="141"/>
    </row>
    <row r="18" spans="1:15" s="3" customFormat="1" ht="11.1" customHeight="1" x14ac:dyDescent="0.2">
      <c r="A18" s="138"/>
      <c r="B18" s="141"/>
      <c r="C18" s="113" t="s">
        <v>1455</v>
      </c>
      <c r="D18" s="141"/>
      <c r="E18" s="141"/>
      <c r="F18" s="141"/>
      <c r="G18" s="141"/>
      <c r="H18" s="141"/>
      <c r="I18" s="141"/>
      <c r="J18" s="801" t="s">
        <v>2411</v>
      </c>
      <c r="K18" s="801" t="s">
        <v>772</v>
      </c>
      <c r="L18" s="810" t="s">
        <v>1722</v>
      </c>
      <c r="M18" s="63">
        <v>12050000</v>
      </c>
      <c r="N18" s="822" t="s">
        <v>1002</v>
      </c>
      <c r="O18" s="141"/>
    </row>
    <row r="19" spans="1:15" s="3" customFormat="1" ht="11.1" customHeight="1" x14ac:dyDescent="0.2">
      <c r="A19" s="138"/>
      <c r="B19" s="141"/>
      <c r="C19" s="113" t="s">
        <v>1461</v>
      </c>
      <c r="D19" s="141"/>
      <c r="E19" s="141"/>
      <c r="F19" s="141"/>
      <c r="G19" s="141"/>
      <c r="H19" s="141"/>
      <c r="I19" s="141"/>
      <c r="J19" s="801" t="s">
        <v>1002</v>
      </c>
      <c r="K19" s="801" t="s">
        <v>1002</v>
      </c>
      <c r="L19" s="810" t="s">
        <v>1002</v>
      </c>
      <c r="M19" s="63"/>
      <c r="N19" s="822" t="s">
        <v>1002</v>
      </c>
      <c r="O19" s="141"/>
    </row>
    <row r="20" spans="1:15" s="3" customFormat="1" ht="11.1" customHeight="1" x14ac:dyDescent="0.2">
      <c r="A20" s="138"/>
      <c r="B20" s="141"/>
      <c r="C20" s="113" t="s">
        <v>1462</v>
      </c>
      <c r="D20" s="141"/>
      <c r="E20" s="141"/>
      <c r="F20" s="141"/>
      <c r="G20" s="141"/>
      <c r="H20" s="141"/>
      <c r="I20" s="141"/>
      <c r="J20" s="801" t="s">
        <v>1002</v>
      </c>
      <c r="K20" s="801" t="s">
        <v>1002</v>
      </c>
      <c r="L20" s="810" t="s">
        <v>1002</v>
      </c>
      <c r="M20" s="63"/>
      <c r="N20" s="822" t="s">
        <v>1002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1" t="s">
        <v>1002</v>
      </c>
      <c r="K21" s="801" t="s">
        <v>1002</v>
      </c>
      <c r="L21" s="810" t="s">
        <v>1002</v>
      </c>
      <c r="M21" s="63"/>
      <c r="N21" s="822" t="s">
        <v>1002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1" t="s">
        <v>1002</v>
      </c>
      <c r="K22" s="801" t="s">
        <v>1002</v>
      </c>
      <c r="L22" s="810" t="s">
        <v>1002</v>
      </c>
      <c r="M22" s="63"/>
      <c r="N22" s="822" t="s">
        <v>1002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1" t="s">
        <v>1002</v>
      </c>
      <c r="K23" s="801" t="s">
        <v>1002</v>
      </c>
      <c r="L23" s="810" t="s">
        <v>1002</v>
      </c>
      <c r="M23" s="63"/>
      <c r="N23" s="822" t="s">
        <v>1002</v>
      </c>
      <c r="O23" s="141"/>
    </row>
    <row r="24" spans="1:15" s="3" customFormat="1" ht="11.1" customHeight="1" x14ac:dyDescent="0.2">
      <c r="A24" s="138"/>
      <c r="B24" s="141"/>
      <c r="C24" s="113" t="s">
        <v>1115</v>
      </c>
      <c r="D24" s="141"/>
      <c r="E24" s="141"/>
      <c r="F24" s="141"/>
      <c r="G24" s="141"/>
      <c r="H24" s="141"/>
      <c r="I24" s="141"/>
      <c r="J24" s="801" t="s">
        <v>1002</v>
      </c>
      <c r="K24" s="801" t="s">
        <v>1002</v>
      </c>
      <c r="L24" s="810" t="s">
        <v>1002</v>
      </c>
      <c r="M24" s="63"/>
      <c r="N24" s="822" t="s">
        <v>1002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2319</v>
      </c>
      <c r="B1" s="117"/>
      <c r="C1" s="431" t="s">
        <v>2234</v>
      </c>
      <c r="D1" s="117"/>
      <c r="E1" s="92"/>
      <c r="F1" s="117"/>
      <c r="G1" s="117"/>
      <c r="H1" s="117"/>
      <c r="I1" s="119"/>
      <c r="J1" s="119"/>
      <c r="K1" s="439">
        <v>44960.546001620372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19"/>
      <c r="H3" s="1119"/>
      <c r="I3" s="1120"/>
      <c r="J3" s="1120"/>
      <c r="K3" s="1102" t="s">
        <v>754</v>
      </c>
      <c r="L3" s="1120"/>
    </row>
    <row r="4" spans="1:12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3"/>
      <c r="H4" s="1123"/>
      <c r="I4" s="1121"/>
      <c r="J4" s="1121"/>
      <c r="K4" s="1108" t="s">
        <v>1104</v>
      </c>
      <c r="L4" s="1123"/>
    </row>
    <row r="5" spans="1:12" s="106" customFormat="1" ht="11.1" customHeight="1" x14ac:dyDescent="0.2">
      <c r="A5" s="92"/>
      <c r="B5" s="1106"/>
      <c r="C5" s="1109" t="s">
        <v>2423</v>
      </c>
      <c r="D5" s="1106"/>
      <c r="E5" s="1106"/>
      <c r="F5" s="1123"/>
      <c r="G5" s="1123"/>
      <c r="H5" s="1123"/>
      <c r="I5" s="1121"/>
      <c r="J5" s="1121"/>
      <c r="K5" s="1110" t="s">
        <v>2424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831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2347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1612</v>
      </c>
      <c r="G12" s="812" t="s">
        <v>186</v>
      </c>
      <c r="H12" s="812" t="s">
        <v>185</v>
      </c>
      <c r="I12" s="37" t="s">
        <v>927</v>
      </c>
      <c r="J12" s="37" t="s">
        <v>928</v>
      </c>
      <c r="K12" s="37" t="s">
        <v>929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1862</v>
      </c>
      <c r="H14" s="823"/>
      <c r="I14" s="165" t="s">
        <v>1031</v>
      </c>
      <c r="J14" s="165" t="s">
        <v>1140</v>
      </c>
      <c r="K14" s="165" t="s">
        <v>1140</v>
      </c>
      <c r="L14" s="141"/>
    </row>
    <row r="15" spans="1:12" s="3" customFormat="1" ht="12" customHeight="1" x14ac:dyDescent="0.2">
      <c r="A15" s="138"/>
      <c r="B15" s="141"/>
      <c r="C15" s="113" t="s">
        <v>1468</v>
      </c>
      <c r="D15" s="141"/>
      <c r="E15" s="141"/>
      <c r="F15" s="801" t="s">
        <v>2412</v>
      </c>
      <c r="G15" s="801" t="s">
        <v>881</v>
      </c>
      <c r="H15" s="810" t="s">
        <v>16</v>
      </c>
      <c r="I15" s="158">
        <v>0.5</v>
      </c>
      <c r="J15" s="63">
        <v>7759034</v>
      </c>
      <c r="K15" s="63">
        <v>4163013</v>
      </c>
      <c r="L15" s="141"/>
    </row>
    <row r="16" spans="1:12" s="3" customFormat="1" ht="12" customHeight="1" x14ac:dyDescent="0.2">
      <c r="A16" s="138"/>
      <c r="B16" s="141"/>
      <c r="C16" s="113" t="s">
        <v>1469</v>
      </c>
      <c r="D16" s="141"/>
      <c r="E16" s="141"/>
      <c r="F16" s="801" t="s">
        <v>1002</v>
      </c>
      <c r="G16" s="801" t="s">
        <v>1002</v>
      </c>
      <c r="H16" s="810" t="s">
        <v>1002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1477</v>
      </c>
      <c r="D17" s="141"/>
      <c r="E17" s="141"/>
      <c r="F17" s="801" t="s">
        <v>1002</v>
      </c>
      <c r="G17" s="801" t="s">
        <v>1002</v>
      </c>
      <c r="H17" s="810" t="s">
        <v>1002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1776</v>
      </c>
      <c r="D18" s="141"/>
      <c r="E18" s="141"/>
      <c r="F18" s="801" t="s">
        <v>1002</v>
      </c>
      <c r="G18" s="801" t="s">
        <v>1002</v>
      </c>
      <c r="H18" s="810" t="s">
        <v>1002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1002</v>
      </c>
      <c r="G19" s="801" t="s">
        <v>1002</v>
      </c>
      <c r="H19" s="810" t="s">
        <v>1002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1777</v>
      </c>
      <c r="D20" s="141"/>
      <c r="E20" s="141"/>
      <c r="F20" s="801" t="s">
        <v>1002</v>
      </c>
      <c r="G20" s="801" t="s">
        <v>1002</v>
      </c>
      <c r="H20" s="810" t="s">
        <v>1002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1778</v>
      </c>
      <c r="D21" s="141"/>
      <c r="E21" s="141"/>
      <c r="F21" s="801" t="s">
        <v>1002</v>
      </c>
      <c r="G21" s="801" t="s">
        <v>1002</v>
      </c>
      <c r="H21" s="810" t="s">
        <v>1002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1" t="s">
        <v>1002</v>
      </c>
      <c r="G22" s="801" t="s">
        <v>1002</v>
      </c>
      <c r="H22" s="810" t="s">
        <v>1002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528</v>
      </c>
      <c r="D23" s="141"/>
      <c r="E23" s="141"/>
      <c r="F23" s="801" t="s">
        <v>1002</v>
      </c>
      <c r="G23" s="801" t="s">
        <v>1002</v>
      </c>
      <c r="H23" s="810" t="s">
        <v>1002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1229</v>
      </c>
      <c r="D24" s="141"/>
      <c r="E24" s="141"/>
      <c r="F24" s="801" t="s">
        <v>1002</v>
      </c>
      <c r="G24" s="801" t="s">
        <v>1002</v>
      </c>
      <c r="H24" s="810" t="s">
        <v>1002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1" t="s">
        <v>1002</v>
      </c>
      <c r="G25" s="801" t="s">
        <v>1002</v>
      </c>
      <c r="H25" s="810" t="s">
        <v>1002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529</v>
      </c>
      <c r="D26" s="141"/>
      <c r="E26" s="141"/>
      <c r="F26" s="801" t="s">
        <v>1002</v>
      </c>
      <c r="G26" s="801" t="s">
        <v>1002</v>
      </c>
      <c r="H26" s="810" t="s">
        <v>1002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1" t="s">
        <v>1002</v>
      </c>
      <c r="G27" s="801" t="s">
        <v>1002</v>
      </c>
      <c r="H27" s="810" t="s">
        <v>1002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530</v>
      </c>
      <c r="D28" s="141"/>
      <c r="E28" s="141"/>
      <c r="F28" s="801" t="s">
        <v>1002</v>
      </c>
      <c r="G28" s="801" t="s">
        <v>1002</v>
      </c>
      <c r="H28" s="810" t="s">
        <v>1002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1002</v>
      </c>
      <c r="G29" s="801" t="s">
        <v>1002</v>
      </c>
      <c r="H29" s="810" t="s">
        <v>1002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531</v>
      </c>
      <c r="D30" s="141"/>
      <c r="E30" s="141"/>
      <c r="F30" s="801" t="s">
        <v>1002</v>
      </c>
      <c r="G30" s="801" t="s">
        <v>1002</v>
      </c>
      <c r="H30" s="810" t="s">
        <v>1002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709</v>
      </c>
      <c r="D31" s="141"/>
      <c r="E31" s="141"/>
      <c r="F31" s="801" t="s">
        <v>1002</v>
      </c>
      <c r="G31" s="801" t="s">
        <v>1002</v>
      </c>
      <c r="H31" s="810" t="s">
        <v>1002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710</v>
      </c>
      <c r="D32" s="141"/>
      <c r="E32" s="141"/>
      <c r="F32" s="801" t="s">
        <v>1002</v>
      </c>
      <c r="G32" s="801" t="s">
        <v>1002</v>
      </c>
      <c r="H32" s="810" t="s">
        <v>1002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1" t="s">
        <v>1002</v>
      </c>
      <c r="G33" s="801" t="s">
        <v>1002</v>
      </c>
      <c r="H33" s="810" t="s">
        <v>1002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1364</v>
      </c>
      <c r="D34" s="141"/>
      <c r="E34" s="141"/>
      <c r="F34" s="801" t="s">
        <v>1002</v>
      </c>
      <c r="G34" s="801" t="s">
        <v>1002</v>
      </c>
      <c r="H34" s="810" t="s">
        <v>1002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1" t="s">
        <v>1002</v>
      </c>
      <c r="G35" s="801" t="s">
        <v>1002</v>
      </c>
      <c r="H35" s="810" t="s">
        <v>1002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711</v>
      </c>
      <c r="D36" s="141"/>
      <c r="E36" s="141"/>
      <c r="F36" s="801" t="s">
        <v>1002</v>
      </c>
      <c r="G36" s="801" t="s">
        <v>1002</v>
      </c>
      <c r="H36" s="810" t="s">
        <v>1002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712</v>
      </c>
      <c r="D37" s="141"/>
      <c r="E37" s="141"/>
      <c r="F37" s="801" t="s">
        <v>1002</v>
      </c>
      <c r="G37" s="801" t="s">
        <v>1002</v>
      </c>
      <c r="H37" s="810" t="s">
        <v>1002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1623</v>
      </c>
      <c r="D38" s="141"/>
      <c r="E38" s="141"/>
      <c r="F38" s="801" t="s">
        <v>1002</v>
      </c>
      <c r="G38" s="801" t="s">
        <v>1002</v>
      </c>
      <c r="H38" s="810" t="s">
        <v>1002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1002</v>
      </c>
      <c r="G39" s="801" t="s">
        <v>1002</v>
      </c>
      <c r="H39" s="810" t="s">
        <v>1002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713</v>
      </c>
      <c r="D40" s="141"/>
      <c r="E40" s="141"/>
      <c r="F40" s="801" t="s">
        <v>1002</v>
      </c>
      <c r="G40" s="801" t="s">
        <v>1002</v>
      </c>
      <c r="H40" s="810" t="s">
        <v>1002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714</v>
      </c>
      <c r="D41" s="141"/>
      <c r="E41" s="141"/>
      <c r="F41" s="801" t="s">
        <v>1002</v>
      </c>
      <c r="G41" s="801" t="s">
        <v>1002</v>
      </c>
      <c r="H41" s="810" t="s">
        <v>1002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1706</v>
      </c>
      <c r="D42" s="141"/>
      <c r="E42" s="141"/>
      <c r="F42" s="801" t="s">
        <v>1002</v>
      </c>
      <c r="G42" s="801" t="s">
        <v>1002</v>
      </c>
      <c r="H42" s="810" t="s">
        <v>1002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715</v>
      </c>
      <c r="D43" s="141"/>
      <c r="E43" s="141"/>
      <c r="F43" s="801" t="s">
        <v>1002</v>
      </c>
      <c r="G43" s="801" t="s">
        <v>1002</v>
      </c>
      <c r="H43" s="810" t="s">
        <v>1002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1365</v>
      </c>
      <c r="D44" s="141"/>
      <c r="E44" s="141"/>
      <c r="F44" s="801" t="s">
        <v>1002</v>
      </c>
      <c r="G44" s="801" t="s">
        <v>1002</v>
      </c>
      <c r="H44" s="810" t="s">
        <v>1002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1624</v>
      </c>
      <c r="D45" s="141"/>
      <c r="E45" s="141"/>
      <c r="F45" s="801" t="s">
        <v>1002</v>
      </c>
      <c r="G45" s="801" t="s">
        <v>1002</v>
      </c>
      <c r="H45" s="810" t="s">
        <v>1002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896</v>
      </c>
      <c r="D46" s="141"/>
      <c r="E46" s="141"/>
      <c r="F46" s="801" t="s">
        <v>1002</v>
      </c>
      <c r="G46" s="801" t="s">
        <v>1002</v>
      </c>
      <c r="H46" s="810" t="s">
        <v>1002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897</v>
      </c>
      <c r="D47" s="141"/>
      <c r="E47" s="141"/>
      <c r="F47" s="801" t="s">
        <v>1002</v>
      </c>
      <c r="G47" s="801" t="s">
        <v>1002</v>
      </c>
      <c r="H47" s="810" t="s">
        <v>1002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898</v>
      </c>
      <c r="D48" s="141"/>
      <c r="E48" s="141"/>
      <c r="F48" s="801" t="s">
        <v>1002</v>
      </c>
      <c r="G48" s="801" t="s">
        <v>1002</v>
      </c>
      <c r="H48" s="810" t="s">
        <v>1002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801" t="s">
        <v>1002</v>
      </c>
      <c r="G49" s="801" t="s">
        <v>1002</v>
      </c>
      <c r="H49" s="810" t="s">
        <v>1002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899</v>
      </c>
      <c r="D50" s="141"/>
      <c r="E50" s="141"/>
      <c r="F50" s="801" t="s">
        <v>1002</v>
      </c>
      <c r="G50" s="801" t="s">
        <v>1002</v>
      </c>
      <c r="H50" s="810" t="s">
        <v>1002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900</v>
      </c>
      <c r="D51" s="141"/>
      <c r="E51" s="141"/>
      <c r="F51" s="801" t="s">
        <v>1002</v>
      </c>
      <c r="G51" s="801" t="s">
        <v>1002</v>
      </c>
      <c r="H51" s="810" t="s">
        <v>1002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959</v>
      </c>
      <c r="D52" s="141"/>
      <c r="E52" s="141"/>
      <c r="F52" s="801" t="s">
        <v>1002</v>
      </c>
      <c r="G52" s="801" t="s">
        <v>1002</v>
      </c>
      <c r="H52" s="810" t="s">
        <v>1002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960</v>
      </c>
      <c r="D53" s="141"/>
      <c r="E53" s="141"/>
      <c r="F53" s="801" t="s">
        <v>1002</v>
      </c>
      <c r="G53" s="801" t="s">
        <v>1002</v>
      </c>
      <c r="H53" s="810" t="s">
        <v>1002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1366</v>
      </c>
      <c r="D54" s="141"/>
      <c r="E54" s="141"/>
      <c r="F54" s="801" t="s">
        <v>1002</v>
      </c>
      <c r="G54" s="801" t="s">
        <v>1002</v>
      </c>
      <c r="H54" s="810" t="s">
        <v>1002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961</v>
      </c>
      <c r="D55" s="141"/>
      <c r="E55" s="141"/>
      <c r="F55" s="801" t="s">
        <v>1002</v>
      </c>
      <c r="G55" s="801" t="s">
        <v>1002</v>
      </c>
      <c r="H55" s="810" t="s">
        <v>1002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1002</v>
      </c>
      <c r="G56" s="801" t="s">
        <v>1002</v>
      </c>
      <c r="H56" s="810" t="s">
        <v>1002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962</v>
      </c>
      <c r="D57" s="141"/>
      <c r="E57" s="141"/>
      <c r="F57" s="801" t="s">
        <v>1002</v>
      </c>
      <c r="G57" s="801" t="s">
        <v>1002</v>
      </c>
      <c r="H57" s="810" t="s">
        <v>1002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963</v>
      </c>
      <c r="D58" s="141"/>
      <c r="E58" s="141"/>
      <c r="F58" s="801" t="s">
        <v>1002</v>
      </c>
      <c r="G58" s="801" t="s">
        <v>1002</v>
      </c>
      <c r="H58" s="810" t="s">
        <v>1002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801" t="s">
        <v>1002</v>
      </c>
      <c r="G59" s="801" t="s">
        <v>1002</v>
      </c>
      <c r="H59" s="810" t="s">
        <v>1002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1" t="s">
        <v>1002</v>
      </c>
      <c r="G60" s="801" t="s">
        <v>1002</v>
      </c>
      <c r="H60" s="810" t="s">
        <v>1002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1" t="s">
        <v>1002</v>
      </c>
      <c r="G61" s="801" t="s">
        <v>1002</v>
      </c>
      <c r="H61" s="810" t="s">
        <v>1002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1" t="s">
        <v>1002</v>
      </c>
      <c r="G62" s="801" t="s">
        <v>1002</v>
      </c>
      <c r="H62" s="810" t="s">
        <v>1002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1" t="s">
        <v>1002</v>
      </c>
      <c r="G63" s="801" t="s">
        <v>1002</v>
      </c>
      <c r="H63" s="810" t="s">
        <v>1002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2348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1612</v>
      </c>
      <c r="G68" s="812" t="s">
        <v>186</v>
      </c>
      <c r="H68" s="812" t="s">
        <v>185</v>
      </c>
      <c r="I68" s="37" t="s">
        <v>927</v>
      </c>
      <c r="J68" s="37" t="s">
        <v>928</v>
      </c>
      <c r="K68" s="37" t="s">
        <v>929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1862</v>
      </c>
      <c r="H70" s="823"/>
      <c r="I70" s="165" t="s">
        <v>1031</v>
      </c>
      <c r="J70" s="165" t="s">
        <v>1140</v>
      </c>
      <c r="K70" s="165" t="s">
        <v>1140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1" t="s">
        <v>1002</v>
      </c>
      <c r="G71" s="801" t="s">
        <v>1002</v>
      </c>
      <c r="H71" s="810" t="s">
        <v>1002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1363</v>
      </c>
      <c r="D72" s="141"/>
      <c r="E72" s="141"/>
      <c r="F72" s="801" t="s">
        <v>1002</v>
      </c>
      <c r="G72" s="801" t="s">
        <v>1002</v>
      </c>
      <c r="H72" s="810" t="s">
        <v>1002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1" t="s">
        <v>1002</v>
      </c>
      <c r="G73" s="801" t="s">
        <v>1002</v>
      </c>
      <c r="H73" s="810" t="s">
        <v>1002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1" t="s">
        <v>1002</v>
      </c>
      <c r="G74" s="801" t="s">
        <v>1002</v>
      </c>
      <c r="H74" s="810" t="s">
        <v>1002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1002</v>
      </c>
      <c r="G75" s="801" t="s">
        <v>1002</v>
      </c>
      <c r="H75" s="810" t="s">
        <v>1002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872</v>
      </c>
      <c r="D76" s="141"/>
      <c r="E76" s="141"/>
      <c r="F76" s="801" t="s">
        <v>1002</v>
      </c>
      <c r="G76" s="801" t="s">
        <v>1002</v>
      </c>
      <c r="H76" s="810" t="s">
        <v>1002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873</v>
      </c>
      <c r="D77" s="141"/>
      <c r="E77" s="141"/>
      <c r="F77" s="801" t="s">
        <v>1002</v>
      </c>
      <c r="G77" s="801" t="s">
        <v>1002</v>
      </c>
      <c r="H77" s="810" t="s">
        <v>1002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874</v>
      </c>
      <c r="D78" s="141"/>
      <c r="E78" s="141"/>
      <c r="F78" s="801" t="s">
        <v>1002</v>
      </c>
      <c r="G78" s="801" t="s">
        <v>1002</v>
      </c>
      <c r="H78" s="810" t="s">
        <v>1002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875</v>
      </c>
      <c r="D79" s="141"/>
      <c r="E79" s="141"/>
      <c r="F79" s="801" t="s">
        <v>1002</v>
      </c>
      <c r="G79" s="801" t="s">
        <v>1002</v>
      </c>
      <c r="H79" s="810" t="s">
        <v>1002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1720</v>
      </c>
      <c r="D80" s="141"/>
      <c r="E80" s="141"/>
      <c r="F80" s="801" t="s">
        <v>1002</v>
      </c>
      <c r="G80" s="801" t="s">
        <v>1002</v>
      </c>
      <c r="H80" s="810" t="s">
        <v>1002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876</v>
      </c>
      <c r="D81" s="141"/>
      <c r="E81" s="141"/>
      <c r="F81" s="801" t="s">
        <v>1002</v>
      </c>
      <c r="G81" s="801" t="s">
        <v>1002</v>
      </c>
      <c r="H81" s="810" t="s">
        <v>1002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877</v>
      </c>
      <c r="D82" s="141"/>
      <c r="E82" s="141"/>
      <c r="F82" s="801" t="s">
        <v>1002</v>
      </c>
      <c r="G82" s="801" t="s">
        <v>1002</v>
      </c>
      <c r="H82" s="810" t="s">
        <v>1002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878</v>
      </c>
      <c r="D83" s="141"/>
      <c r="E83" s="141"/>
      <c r="F83" s="801" t="s">
        <v>1002</v>
      </c>
      <c r="G83" s="801" t="s">
        <v>1002</v>
      </c>
      <c r="H83" s="810" t="s">
        <v>1002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1002</v>
      </c>
      <c r="G84" s="801" t="s">
        <v>1002</v>
      </c>
      <c r="H84" s="810" t="s">
        <v>1002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1600</v>
      </c>
      <c r="D85" s="141"/>
      <c r="E85" s="141"/>
      <c r="F85" s="801" t="s">
        <v>1002</v>
      </c>
      <c r="G85" s="801" t="s">
        <v>1002</v>
      </c>
      <c r="H85" s="810" t="s">
        <v>1002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1" t="s">
        <v>1002</v>
      </c>
      <c r="G86" s="801" t="s">
        <v>1002</v>
      </c>
      <c r="H86" s="810" t="s">
        <v>1002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1" t="s">
        <v>1002</v>
      </c>
      <c r="G87" s="801" t="s">
        <v>1002</v>
      </c>
      <c r="H87" s="810" t="s">
        <v>1002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1" t="s">
        <v>1002</v>
      </c>
      <c r="G88" s="801" t="s">
        <v>1002</v>
      </c>
      <c r="H88" s="810" t="s">
        <v>1002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629</v>
      </c>
      <c r="D89" s="141"/>
      <c r="E89" s="141"/>
      <c r="F89" s="801" t="s">
        <v>1002</v>
      </c>
      <c r="G89" s="801" t="s">
        <v>1002</v>
      </c>
      <c r="H89" s="810" t="s">
        <v>1002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1721</v>
      </c>
      <c r="D90" s="141"/>
      <c r="E90" s="141"/>
      <c r="F90" s="801" t="s">
        <v>1002</v>
      </c>
      <c r="G90" s="801" t="s">
        <v>1002</v>
      </c>
      <c r="H90" s="810" t="s">
        <v>1002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630</v>
      </c>
      <c r="D91" s="141"/>
      <c r="E91" s="141"/>
      <c r="F91" s="801" t="s">
        <v>1002</v>
      </c>
      <c r="G91" s="801" t="s">
        <v>1002</v>
      </c>
      <c r="H91" s="810" t="s">
        <v>1002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631</v>
      </c>
      <c r="D92" s="141"/>
      <c r="E92" s="141"/>
      <c r="F92" s="801" t="s">
        <v>1002</v>
      </c>
      <c r="G92" s="801" t="s">
        <v>1002</v>
      </c>
      <c r="H92" s="810" t="s">
        <v>1002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632</v>
      </c>
      <c r="D93" s="141"/>
      <c r="E93" s="141"/>
      <c r="F93" s="801" t="s">
        <v>1002</v>
      </c>
      <c r="G93" s="801" t="s">
        <v>1002</v>
      </c>
      <c r="H93" s="810" t="s">
        <v>1002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633</v>
      </c>
      <c r="D94" s="141"/>
      <c r="E94" s="141"/>
      <c r="F94" s="801" t="s">
        <v>1002</v>
      </c>
      <c r="G94" s="801" t="s">
        <v>1002</v>
      </c>
      <c r="H94" s="810" t="s">
        <v>1002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634</v>
      </c>
      <c r="D95" s="141"/>
      <c r="E95" s="141"/>
      <c r="F95" s="801" t="s">
        <v>1002</v>
      </c>
      <c r="G95" s="801" t="s">
        <v>1002</v>
      </c>
      <c r="H95" s="810" t="s">
        <v>1002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635</v>
      </c>
      <c r="D96" s="141"/>
      <c r="E96" s="141"/>
      <c r="F96" s="801" t="s">
        <v>1002</v>
      </c>
      <c r="G96" s="801" t="s">
        <v>1002</v>
      </c>
      <c r="H96" s="810" t="s">
        <v>1002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636</v>
      </c>
      <c r="D97" s="141"/>
      <c r="E97" s="141"/>
      <c r="F97" s="801" t="s">
        <v>1002</v>
      </c>
      <c r="G97" s="801" t="s">
        <v>1002</v>
      </c>
      <c r="H97" s="810" t="s">
        <v>1002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637</v>
      </c>
      <c r="D98" s="141"/>
      <c r="E98" s="141"/>
      <c r="F98" s="801" t="s">
        <v>1002</v>
      </c>
      <c r="G98" s="801" t="s">
        <v>1002</v>
      </c>
      <c r="H98" s="810" t="s">
        <v>1002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638</v>
      </c>
      <c r="D99" s="141"/>
      <c r="E99" s="141"/>
      <c r="F99" s="801" t="s">
        <v>1002</v>
      </c>
      <c r="G99" s="801" t="s">
        <v>1002</v>
      </c>
      <c r="H99" s="810" t="s">
        <v>1002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639</v>
      </c>
      <c r="D100" s="141"/>
      <c r="E100" s="141"/>
      <c r="F100" s="801" t="s">
        <v>1002</v>
      </c>
      <c r="G100" s="801" t="s">
        <v>1002</v>
      </c>
      <c r="H100" s="810" t="s">
        <v>1002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640</v>
      </c>
      <c r="D101" s="141"/>
      <c r="E101" s="141"/>
      <c r="F101" s="801" t="s">
        <v>1002</v>
      </c>
      <c r="G101" s="801" t="s">
        <v>1002</v>
      </c>
      <c r="H101" s="810" t="s">
        <v>1002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641</v>
      </c>
      <c r="D102" s="141"/>
      <c r="E102" s="141"/>
      <c r="F102" s="801" t="s">
        <v>1002</v>
      </c>
      <c r="G102" s="801" t="s">
        <v>1002</v>
      </c>
      <c r="H102" s="810" t="s">
        <v>1002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642</v>
      </c>
      <c r="D103" s="141"/>
      <c r="E103" s="141"/>
      <c r="F103" s="801" t="s">
        <v>1002</v>
      </c>
      <c r="G103" s="801" t="s">
        <v>1002</v>
      </c>
      <c r="H103" s="810" t="s">
        <v>1002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1438</v>
      </c>
      <c r="D104" s="141"/>
      <c r="E104" s="141"/>
      <c r="F104" s="801" t="s">
        <v>1002</v>
      </c>
      <c r="G104" s="801" t="s">
        <v>1002</v>
      </c>
      <c r="H104" s="810" t="s">
        <v>1002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1439</v>
      </c>
      <c r="D105" s="141"/>
      <c r="E105" s="141"/>
      <c r="F105" s="801" t="s">
        <v>1002</v>
      </c>
      <c r="G105" s="801" t="s">
        <v>1002</v>
      </c>
      <c r="H105" s="810" t="s">
        <v>1002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1440</v>
      </c>
      <c r="D106" s="141"/>
      <c r="E106" s="141"/>
      <c r="F106" s="801" t="s">
        <v>1002</v>
      </c>
      <c r="G106" s="801" t="s">
        <v>1002</v>
      </c>
      <c r="H106" s="810" t="s">
        <v>1002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1441</v>
      </c>
      <c r="D107" s="141"/>
      <c r="E107" s="141"/>
      <c r="F107" s="801" t="s">
        <v>1002</v>
      </c>
      <c r="G107" s="801" t="s">
        <v>1002</v>
      </c>
      <c r="H107" s="810" t="s">
        <v>1002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1442</v>
      </c>
      <c r="D108" s="141"/>
      <c r="E108" s="141"/>
      <c r="F108" s="801" t="s">
        <v>1002</v>
      </c>
      <c r="G108" s="801" t="s">
        <v>1002</v>
      </c>
      <c r="H108" s="810" t="s">
        <v>1002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1443</v>
      </c>
      <c r="D109" s="141"/>
      <c r="E109" s="141"/>
      <c r="F109" s="801" t="s">
        <v>1002</v>
      </c>
      <c r="G109" s="801" t="s">
        <v>1002</v>
      </c>
      <c r="H109" s="810" t="s">
        <v>1002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1002</v>
      </c>
      <c r="G110" s="801" t="s">
        <v>1002</v>
      </c>
      <c r="H110" s="810" t="s">
        <v>1002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1444</v>
      </c>
      <c r="D111" s="141"/>
      <c r="E111" s="141"/>
      <c r="F111" s="801" t="s">
        <v>1002</v>
      </c>
      <c r="G111" s="801" t="s">
        <v>1002</v>
      </c>
      <c r="H111" s="810" t="s">
        <v>1002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141"/>
      <c r="F112" s="801" t="s">
        <v>1002</v>
      </c>
      <c r="G112" s="801" t="s">
        <v>1002</v>
      </c>
      <c r="H112" s="810" t="s">
        <v>1002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471</v>
      </c>
      <c r="D113" s="141"/>
      <c r="E113" s="141"/>
      <c r="F113" s="801" t="s">
        <v>1002</v>
      </c>
      <c r="G113" s="801" t="s">
        <v>1002</v>
      </c>
      <c r="H113" s="810" t="s">
        <v>1002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472</v>
      </c>
      <c r="D114" s="141"/>
      <c r="E114" s="141"/>
      <c r="F114" s="801" t="s">
        <v>1002</v>
      </c>
      <c r="G114" s="801" t="s">
        <v>1002</v>
      </c>
      <c r="H114" s="810" t="s">
        <v>1002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1" t="s">
        <v>1002</v>
      </c>
      <c r="G115" s="801" t="s">
        <v>1002</v>
      </c>
      <c r="H115" s="810" t="s">
        <v>1002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1" t="s">
        <v>1002</v>
      </c>
      <c r="G116" s="801" t="s">
        <v>1002</v>
      </c>
      <c r="H116" s="810" t="s">
        <v>1002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801" t="s">
        <v>1002</v>
      </c>
      <c r="G117" s="801" t="s">
        <v>1002</v>
      </c>
      <c r="H117" s="810" t="s">
        <v>1002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801" t="s">
        <v>1002</v>
      </c>
      <c r="G118" s="801" t="s">
        <v>1002</v>
      </c>
      <c r="H118" s="810" t="s">
        <v>1002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705</v>
      </c>
      <c r="D119" s="141"/>
      <c r="E119" s="141"/>
      <c r="F119" s="801" t="s">
        <v>1002</v>
      </c>
      <c r="G119" s="801" t="s">
        <v>1002</v>
      </c>
      <c r="H119" s="810" t="s">
        <v>1002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2319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119"/>
      <c r="L1" s="439">
        <v>44960.546001620372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2421</v>
      </c>
      <c r="D3" s="1117"/>
      <c r="E3" s="1116"/>
      <c r="F3" s="1118"/>
      <c r="G3" s="1120"/>
      <c r="H3" s="1120"/>
      <c r="I3" s="1120"/>
      <c r="J3" s="1120"/>
      <c r="K3" s="1120"/>
      <c r="L3" s="1102" t="s">
        <v>754</v>
      </c>
      <c r="M3" s="1120"/>
      <c r="N3" s="104"/>
    </row>
    <row r="4" spans="1:14" s="106" customFormat="1" ht="15" customHeight="1" x14ac:dyDescent="0.2">
      <c r="A4" s="92"/>
      <c r="B4" s="1103"/>
      <c r="C4" s="1104" t="s">
        <v>2422</v>
      </c>
      <c r="D4" s="1105"/>
      <c r="E4" s="1106"/>
      <c r="F4" s="1123"/>
      <c r="G4" s="1121"/>
      <c r="H4" s="1121"/>
      <c r="I4" s="1121"/>
      <c r="J4" s="1121"/>
      <c r="K4" s="1121"/>
      <c r="L4" s="1108" t="s">
        <v>1104</v>
      </c>
      <c r="M4" s="1123"/>
    </row>
    <row r="5" spans="1:14" s="106" customFormat="1" ht="11.1" customHeight="1" x14ac:dyDescent="0.2">
      <c r="A5" s="92"/>
      <c r="B5" s="1106"/>
      <c r="C5" s="1109" t="s">
        <v>2423</v>
      </c>
      <c r="D5" s="1106"/>
      <c r="E5" s="1106"/>
      <c r="F5" s="1124"/>
      <c r="G5" s="1121"/>
      <c r="H5" s="1121"/>
      <c r="I5" s="1121"/>
      <c r="J5" s="1121"/>
      <c r="K5" s="1121"/>
      <c r="L5" s="1110" t="s">
        <v>2424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2090</v>
      </c>
      <c r="J8" s="724" t="s">
        <v>2090</v>
      </c>
      <c r="K8" s="724" t="s">
        <v>2091</v>
      </c>
      <c r="L8" s="730" t="s">
        <v>624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2111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1141</v>
      </c>
      <c r="J10" s="28" t="s">
        <v>1141</v>
      </c>
      <c r="K10" s="28" t="s">
        <v>1141</v>
      </c>
      <c r="L10" s="732" t="s">
        <v>1862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1954</v>
      </c>
      <c r="F11" s="141"/>
      <c r="G11" s="109"/>
      <c r="H11" s="588" t="s">
        <v>1002</v>
      </c>
      <c r="I11" s="771"/>
      <c r="J11" s="771"/>
      <c r="K11" s="771"/>
      <c r="L11" s="901" t="s">
        <v>2218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1916</v>
      </c>
      <c r="D12" s="141"/>
      <c r="E12" s="150" t="s">
        <v>2087</v>
      </c>
      <c r="F12" s="141"/>
      <c r="G12" s="109"/>
      <c r="H12" s="588" t="s">
        <v>1002</v>
      </c>
      <c r="I12" s="773"/>
      <c r="J12" s="773"/>
      <c r="K12" s="773"/>
      <c r="L12" s="902" t="s">
        <v>2413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2079</v>
      </c>
      <c r="F15" s="273"/>
      <c r="G15" s="217"/>
      <c r="H15" s="112"/>
      <c r="I15" s="734" t="s">
        <v>1140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2083</v>
      </c>
      <c r="D16" s="141"/>
      <c r="E16" s="150" t="s">
        <v>2476</v>
      </c>
      <c r="F16" s="273"/>
      <c r="G16" s="217"/>
      <c r="H16" s="700" t="s">
        <v>1002</v>
      </c>
      <c r="I16" s="1049">
        <v>388812258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2215</v>
      </c>
      <c r="F18" s="981"/>
      <c r="G18" s="981"/>
      <c r="H18" s="112"/>
      <c r="I18" s="733" t="s">
        <v>2004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2216</v>
      </c>
      <c r="F19" s="979"/>
      <c r="G19" s="979"/>
      <c r="H19" s="112"/>
      <c r="I19" s="734" t="s">
        <v>2005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2084</v>
      </c>
      <c r="D20" s="141"/>
      <c r="E20" s="937" t="s">
        <v>2183</v>
      </c>
      <c r="F20" s="273"/>
      <c r="G20" s="217"/>
      <c r="H20" s="700" t="s">
        <v>1002</v>
      </c>
      <c r="I20" s="1041">
        <v>5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1993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2085</v>
      </c>
      <c r="D23" s="141"/>
      <c r="E23" s="937" t="s">
        <v>2184</v>
      </c>
      <c r="F23" s="273"/>
      <c r="G23" s="217"/>
      <c r="H23" s="700" t="s">
        <v>1002</v>
      </c>
      <c r="I23" s="1042">
        <v>7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1994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429</v>
      </c>
      <c r="D26" s="141"/>
      <c r="E26" s="937" t="s">
        <v>2185</v>
      </c>
      <c r="F26" s="273"/>
      <c r="G26" s="217"/>
      <c r="H26" s="700" t="s">
        <v>1002</v>
      </c>
      <c r="I26" s="1042">
        <v>11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1995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100</v>
      </c>
      <c r="D29" s="141"/>
      <c r="E29" s="937" t="s">
        <v>1982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2241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2086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1981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1901</v>
      </c>
      <c r="J33" s="724" t="s">
        <v>1900</v>
      </c>
      <c r="K33" s="724" t="s">
        <v>2075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2076</v>
      </c>
      <c r="F35" s="141"/>
      <c r="G35" s="112"/>
      <c r="H35" s="112"/>
      <c r="I35" s="27" t="s">
        <v>1141</v>
      </c>
      <c r="J35" s="27" t="s">
        <v>1141</v>
      </c>
      <c r="K35" s="27" t="s">
        <v>1141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1992</v>
      </c>
      <c r="D36" s="110"/>
      <c r="E36" s="937" t="s">
        <v>2120</v>
      </c>
      <c r="F36" s="273"/>
      <c r="G36" s="217"/>
      <c r="H36" s="700" t="s">
        <v>1002</v>
      </c>
      <c r="I36" s="711">
        <v>1951</v>
      </c>
      <c r="J36" s="711">
        <v>368</v>
      </c>
      <c r="K36" s="760">
        <v>2319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1002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1207</v>
      </c>
      <c r="D38" s="110"/>
      <c r="E38" s="937" t="s">
        <v>2184</v>
      </c>
      <c r="F38" s="273"/>
      <c r="G38" s="217"/>
      <c r="H38" s="700" t="s">
        <v>1002</v>
      </c>
      <c r="I38" s="711">
        <v>17</v>
      </c>
      <c r="J38" s="711">
        <v>184</v>
      </c>
      <c r="K38" s="760">
        <v>201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1002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1206</v>
      </c>
      <c r="D40" s="110"/>
      <c r="E40" s="937" t="s">
        <v>2186</v>
      </c>
      <c r="F40" s="273"/>
      <c r="G40" s="217"/>
      <c r="H40" s="700" t="s">
        <v>1002</v>
      </c>
      <c r="I40" s="711">
        <v>61</v>
      </c>
      <c r="J40" s="711">
        <v>303</v>
      </c>
      <c r="K40" s="760">
        <v>364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1002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2212</v>
      </c>
      <c r="F42" s="707"/>
      <c r="G42" s="707"/>
      <c r="H42" s="700" t="s">
        <v>1002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430</v>
      </c>
      <c r="D43" s="110"/>
      <c r="E43" s="937" t="s">
        <v>2187</v>
      </c>
      <c r="F43" s="707"/>
      <c r="G43" s="975"/>
      <c r="H43" s="700" t="s">
        <v>1002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1097</v>
      </c>
      <c r="D45" s="110"/>
      <c r="E45" s="938"/>
      <c r="F45" s="938"/>
      <c r="G45" s="112" t="s">
        <v>1017</v>
      </c>
      <c r="H45" s="765"/>
      <c r="I45" s="760">
        <v>2029</v>
      </c>
      <c r="J45" s="760">
        <v>855</v>
      </c>
      <c r="K45" s="760">
        <v>2884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2213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2214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1406</v>
      </c>
      <c r="J50" s="727" t="s">
        <v>1407</v>
      </c>
      <c r="K50" s="727" t="s">
        <v>2227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2100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2070</v>
      </c>
      <c r="F52" s="141"/>
      <c r="G52" s="141"/>
      <c r="H52" s="141"/>
      <c r="I52" s="27" t="s">
        <v>1141</v>
      </c>
      <c r="J52" s="27" t="s">
        <v>1141</v>
      </c>
      <c r="K52" s="942" t="s">
        <v>1141</v>
      </c>
      <c r="L52" s="277"/>
      <c r="M52" s="141"/>
    </row>
    <row r="53" spans="1:13" ht="11.1" customHeight="1" x14ac:dyDescent="0.25">
      <c r="B53" s="141"/>
      <c r="C53" s="925" t="s">
        <v>1069</v>
      </c>
      <c r="D53" s="141"/>
      <c r="E53" s="926" t="s">
        <v>2071</v>
      </c>
      <c r="F53" s="141"/>
      <c r="G53" s="141"/>
      <c r="H53" s="484" t="s">
        <v>1002</v>
      </c>
      <c r="I53" s="65">
        <v>401</v>
      </c>
      <c r="J53" s="65">
        <v>401</v>
      </c>
      <c r="K53" s="65"/>
      <c r="L53" s="277"/>
      <c r="M53" s="141"/>
    </row>
    <row r="54" spans="1:13" ht="11.1" customHeight="1" x14ac:dyDescent="0.25">
      <c r="B54" s="141"/>
      <c r="C54" s="925" t="s">
        <v>122</v>
      </c>
      <c r="D54" s="141"/>
      <c r="E54" s="926" t="s">
        <v>2072</v>
      </c>
      <c r="F54" s="141"/>
      <c r="G54" s="141"/>
      <c r="H54" s="484" t="s">
        <v>1002</v>
      </c>
      <c r="I54" s="65">
        <v>118</v>
      </c>
      <c r="J54" s="65">
        <v>118</v>
      </c>
      <c r="K54" s="65"/>
      <c r="L54" s="277"/>
      <c r="M54" s="141"/>
    </row>
    <row r="55" spans="1:13" ht="11.1" customHeight="1" x14ac:dyDescent="0.25">
      <c r="B55" s="141"/>
      <c r="C55" s="925" t="s">
        <v>43</v>
      </c>
      <c r="D55" s="141"/>
      <c r="E55" s="926" t="s">
        <v>2073</v>
      </c>
      <c r="F55" s="141"/>
      <c r="G55" s="141"/>
      <c r="H55" s="484" t="s">
        <v>1002</v>
      </c>
      <c r="I55" s="65">
        <v>341</v>
      </c>
      <c r="J55" s="65">
        <v>341</v>
      </c>
      <c r="K55" s="65"/>
      <c r="L55" s="277"/>
      <c r="M55" s="141"/>
    </row>
    <row r="56" spans="1:13" ht="11.1" customHeight="1" x14ac:dyDescent="0.25">
      <c r="B56" s="141"/>
      <c r="C56" s="925" t="s">
        <v>123</v>
      </c>
      <c r="D56" s="141"/>
      <c r="E56" s="926" t="s">
        <v>2074</v>
      </c>
      <c r="F56" s="141"/>
      <c r="G56" s="141"/>
      <c r="H56" s="484" t="s">
        <v>1002</v>
      </c>
      <c r="I56" s="65">
        <v>206</v>
      </c>
      <c r="J56" s="65">
        <v>206</v>
      </c>
      <c r="K56" s="65"/>
      <c r="L56" s="277"/>
      <c r="M56" s="141"/>
    </row>
    <row r="57" spans="1:13" ht="11.1" customHeight="1" x14ac:dyDescent="0.25">
      <c r="B57" s="141"/>
      <c r="C57" s="167" t="s">
        <v>923</v>
      </c>
      <c r="D57" s="141"/>
      <c r="E57" s="141"/>
      <c r="F57" s="141"/>
      <c r="G57" s="112" t="s">
        <v>1017</v>
      </c>
      <c r="H57" s="141"/>
      <c r="I57" s="761">
        <v>1066</v>
      </c>
      <c r="J57" s="761">
        <v>1066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1827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2078</v>
      </c>
      <c r="F61" s="141"/>
      <c r="G61" s="141"/>
      <c r="H61" s="767"/>
      <c r="I61" s="726" t="s">
        <v>1141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1260</v>
      </c>
      <c r="D62" s="141"/>
      <c r="E62" s="926" t="s">
        <v>2477</v>
      </c>
      <c r="F62" s="141"/>
      <c r="G62" s="141"/>
      <c r="H62" s="484" t="s">
        <v>1002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2099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1141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1984</v>
      </c>
      <c r="D67" s="141"/>
      <c r="E67" s="150" t="s">
        <v>2093</v>
      </c>
      <c r="F67" s="141"/>
      <c r="G67" s="141"/>
      <c r="H67" s="484" t="s">
        <v>1002</v>
      </c>
      <c r="I67" s="708">
        <v>2351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1985</v>
      </c>
      <c r="D69" s="141"/>
      <c r="E69" s="931" t="s">
        <v>2118</v>
      </c>
      <c r="F69" s="698"/>
      <c r="G69" s="141"/>
      <c r="H69" s="484" t="s">
        <v>1002</v>
      </c>
      <c r="I69" s="721">
        <v>1155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2090</v>
      </c>
      <c r="J71" s="724" t="s">
        <v>2090</v>
      </c>
      <c r="K71" s="724" t="s">
        <v>2091</v>
      </c>
      <c r="L71" s="730" t="s">
        <v>624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1141</v>
      </c>
      <c r="J73" s="28" t="s">
        <v>1141</v>
      </c>
      <c r="K73" s="28" t="s">
        <v>1141</v>
      </c>
      <c r="L73" s="732" t="s">
        <v>1862</v>
      </c>
      <c r="M73" s="141"/>
    </row>
    <row r="74" spans="2:13" ht="11.1" customHeight="1" x14ac:dyDescent="0.25">
      <c r="B74" s="141"/>
      <c r="C74" s="929" t="s">
        <v>2101</v>
      </c>
      <c r="D74" s="698"/>
      <c r="E74" s="931" t="s">
        <v>2112</v>
      </c>
      <c r="F74" s="698"/>
      <c r="G74" s="141"/>
      <c r="H74" s="750" t="s">
        <v>1002</v>
      </c>
      <c r="I74" s="771"/>
      <c r="J74" s="771"/>
      <c r="K74" s="772"/>
      <c r="L74" s="769" t="s">
        <v>290</v>
      </c>
      <c r="M74" s="141"/>
    </row>
    <row r="75" spans="2:13" ht="11.1" customHeight="1" x14ac:dyDescent="0.25">
      <c r="B75" s="141"/>
      <c r="C75" s="929" t="s">
        <v>2102</v>
      </c>
      <c r="D75" s="698"/>
      <c r="E75" s="931" t="s">
        <v>2106</v>
      </c>
      <c r="F75" s="698"/>
      <c r="G75" s="141"/>
      <c r="H75" s="750" t="s">
        <v>1002</v>
      </c>
      <c r="I75" s="771"/>
      <c r="J75" s="771"/>
      <c r="K75" s="772"/>
      <c r="L75" s="903" t="s">
        <v>2414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1986</v>
      </c>
      <c r="D77" s="141"/>
      <c r="E77" s="150" t="s">
        <v>2110</v>
      </c>
      <c r="F77" s="141"/>
      <c r="G77" s="141"/>
      <c r="H77" s="484" t="s">
        <v>1002</v>
      </c>
      <c r="I77" s="708">
        <v>11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1063</v>
      </c>
      <c r="D79" s="141"/>
      <c r="E79" s="150" t="s">
        <v>2109</v>
      </c>
      <c r="F79" s="141"/>
      <c r="G79" s="141"/>
      <c r="H79" s="484" t="s">
        <v>1002</v>
      </c>
      <c r="I79" s="708">
        <v>2385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1987</v>
      </c>
      <c r="D81" s="141"/>
      <c r="E81" s="150" t="s">
        <v>2094</v>
      </c>
      <c r="F81" s="141"/>
      <c r="G81" s="141"/>
      <c r="H81" s="484" t="s">
        <v>1002</v>
      </c>
      <c r="I81" s="708">
        <v>3553630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2092</v>
      </c>
      <c r="D82" s="141"/>
      <c r="E82" s="150" t="s">
        <v>2095</v>
      </c>
      <c r="F82" s="141"/>
      <c r="G82" s="141"/>
      <c r="H82" s="484" t="s">
        <v>1002</v>
      </c>
      <c r="I82" s="708">
        <v>230900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1988</v>
      </c>
      <c r="D84" s="141"/>
      <c r="E84" s="150" t="s">
        <v>2096</v>
      </c>
      <c r="F84" s="141"/>
      <c r="G84" s="141"/>
      <c r="H84" s="484" t="s">
        <v>1002</v>
      </c>
      <c r="I84" s="708">
        <v>52886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1319</v>
      </c>
      <c r="J86" s="723" t="s">
        <v>1320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2119</v>
      </c>
      <c r="F88" s="273"/>
      <c r="G88" s="273"/>
      <c r="H88" s="141"/>
      <c r="I88" s="27" t="s">
        <v>1141</v>
      </c>
      <c r="J88" s="27" t="s">
        <v>1141</v>
      </c>
      <c r="K88" s="141"/>
      <c r="L88" s="277"/>
      <c r="M88" s="141"/>
    </row>
    <row r="89" spans="2:13" ht="12" customHeight="1" x14ac:dyDescent="0.25">
      <c r="B89" s="141"/>
      <c r="C89" s="928" t="s">
        <v>1989</v>
      </c>
      <c r="D89" s="141"/>
      <c r="E89" s="150" t="s">
        <v>2013</v>
      </c>
      <c r="F89" s="141"/>
      <c r="G89" s="109"/>
      <c r="H89" s="484" t="s">
        <v>1002</v>
      </c>
      <c r="I89" s="65">
        <v>70</v>
      </c>
      <c r="J89" s="65">
        <v>81</v>
      </c>
      <c r="K89" s="141"/>
      <c r="L89" s="277"/>
      <c r="M89" s="141"/>
    </row>
    <row r="90" spans="2:13" ht="12" customHeight="1" x14ac:dyDescent="0.25">
      <c r="B90" s="141"/>
      <c r="C90" s="928" t="s">
        <v>1990</v>
      </c>
      <c r="D90" s="141"/>
      <c r="E90" s="150" t="s">
        <v>2014</v>
      </c>
      <c r="F90" s="141"/>
      <c r="G90" s="109"/>
      <c r="H90" s="484" t="s">
        <v>1002</v>
      </c>
      <c r="I90" s="518">
        <v>12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28" t="s">
        <v>2103</v>
      </c>
      <c r="D91" s="141"/>
      <c r="E91" s="150"/>
      <c r="F91" s="141"/>
      <c r="G91" s="112" t="s">
        <v>1017</v>
      </c>
      <c r="H91" s="484"/>
      <c r="I91" s="761">
        <v>82</v>
      </c>
      <c r="J91" s="761">
        <v>93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2090</v>
      </c>
      <c r="J93" s="724" t="s">
        <v>2090</v>
      </c>
      <c r="K93" s="724" t="s">
        <v>2091</v>
      </c>
      <c r="L93" s="730" t="s">
        <v>624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1141</v>
      </c>
      <c r="J95" s="28" t="s">
        <v>1141</v>
      </c>
      <c r="K95" s="28" t="s">
        <v>1141</v>
      </c>
      <c r="L95" s="732" t="s">
        <v>1862</v>
      </c>
      <c r="M95" s="141"/>
    </row>
    <row r="96" spans="2:13" ht="12" customHeight="1" x14ac:dyDescent="0.25">
      <c r="B96" s="141"/>
      <c r="C96" s="928" t="s">
        <v>2104</v>
      </c>
      <c r="D96" s="141"/>
      <c r="E96" s="931" t="s">
        <v>2107</v>
      </c>
      <c r="F96" s="698"/>
      <c r="G96" s="111"/>
      <c r="H96" s="770" t="s">
        <v>1002</v>
      </c>
      <c r="I96" s="771"/>
      <c r="J96" s="771"/>
      <c r="K96" s="772"/>
      <c r="L96" s="769" t="s">
        <v>290</v>
      </c>
      <c r="M96" s="141"/>
    </row>
    <row r="97" spans="2:13" ht="12" customHeight="1" x14ac:dyDescent="0.25">
      <c r="B97" s="141"/>
      <c r="C97" s="928" t="s">
        <v>2105</v>
      </c>
      <c r="D97" s="141"/>
      <c r="E97" s="931" t="s">
        <v>2108</v>
      </c>
      <c r="F97" s="698"/>
      <c r="G97" s="111"/>
      <c r="H97" s="770" t="s">
        <v>1002</v>
      </c>
      <c r="I97" s="771"/>
      <c r="J97" s="771"/>
      <c r="K97" s="772"/>
      <c r="L97" s="903" t="s">
        <v>2415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2098</v>
      </c>
      <c r="F99" s="141"/>
      <c r="G99" s="141"/>
      <c r="H99" s="484" t="s">
        <v>1002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1002</v>
      </c>
      <c r="I100" s="27" t="s">
        <v>1141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669</v>
      </c>
      <c r="D101" s="141"/>
      <c r="E101" s="935" t="s">
        <v>2003</v>
      </c>
      <c r="F101" s="141"/>
      <c r="G101" s="141"/>
      <c r="H101" s="484" t="s">
        <v>1002</v>
      </c>
      <c r="I101" s="721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1998</v>
      </c>
      <c r="D102" s="141"/>
      <c r="E102" s="935" t="s">
        <v>1973</v>
      </c>
      <c r="F102" s="141"/>
      <c r="G102" s="141"/>
      <c r="H102" s="484" t="s">
        <v>1002</v>
      </c>
      <c r="I102" s="748">
        <v>896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670</v>
      </c>
      <c r="D103" s="141"/>
      <c r="E103" s="935" t="s">
        <v>1975</v>
      </c>
      <c r="F103" s="141"/>
      <c r="G103" s="141"/>
      <c r="H103" s="484" t="s">
        <v>1002</v>
      </c>
      <c r="I103" s="722">
        <v>79994.3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1999</v>
      </c>
      <c r="D104" s="141"/>
      <c r="E104" s="935" t="s">
        <v>2015</v>
      </c>
      <c r="F104" s="141"/>
      <c r="G104" s="141"/>
      <c r="H104" s="484" t="s">
        <v>1002</v>
      </c>
      <c r="I104" s="722">
        <v>1731.32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2002</v>
      </c>
      <c r="D106" s="141"/>
      <c r="E106" s="150" t="s">
        <v>1976</v>
      </c>
      <c r="F106" s="141"/>
      <c r="G106" s="141"/>
      <c r="H106" s="484" t="s">
        <v>1002</v>
      </c>
      <c r="I106" s="708">
        <v>1238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672</v>
      </c>
      <c r="D107" s="141"/>
      <c r="E107" s="150" t="s">
        <v>1974</v>
      </c>
      <c r="F107" s="141"/>
      <c r="G107" s="141"/>
      <c r="H107" s="484" t="s">
        <v>1002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2000</v>
      </c>
      <c r="D109" s="141"/>
      <c r="E109" s="150" t="s">
        <v>1977</v>
      </c>
      <c r="F109" s="141"/>
      <c r="G109" s="141"/>
      <c r="H109" s="484" t="s">
        <v>1002</v>
      </c>
      <c r="I109" s="709">
        <v>38363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673</v>
      </c>
      <c r="D110" s="141"/>
      <c r="E110" s="150" t="s">
        <v>1997</v>
      </c>
      <c r="F110" s="141"/>
      <c r="G110" s="141"/>
      <c r="H110" s="484" t="s">
        <v>1002</v>
      </c>
      <c r="I110" s="721">
        <v>85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2001</v>
      </c>
      <c r="D111" s="141"/>
      <c r="E111" s="150" t="s">
        <v>1978</v>
      </c>
      <c r="F111" s="141"/>
      <c r="G111" s="141"/>
      <c r="H111" s="484" t="s">
        <v>1002</v>
      </c>
      <c r="I111" s="749">
        <v>1092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1991</v>
      </c>
      <c r="D113" s="141"/>
      <c r="E113" s="150" t="s">
        <v>2115</v>
      </c>
      <c r="F113" s="141"/>
      <c r="G113" s="141"/>
      <c r="H113" s="484" t="s">
        <v>1002</v>
      </c>
      <c r="I113" s="708">
        <v>92321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1202</v>
      </c>
      <c r="D114" s="141"/>
      <c r="E114" s="150" t="s">
        <v>2233</v>
      </c>
      <c r="F114" s="141"/>
      <c r="G114" s="141"/>
      <c r="H114" s="750" t="s">
        <v>1002</v>
      </c>
      <c r="I114" s="708">
        <v>57731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1424</v>
      </c>
      <c r="D115" s="141"/>
      <c r="E115" s="150" t="s">
        <v>2114</v>
      </c>
      <c r="F115" s="141"/>
      <c r="G115" s="141"/>
      <c r="H115" s="750" t="s">
        <v>1002</v>
      </c>
      <c r="I115" s="708">
        <v>34590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2097</v>
      </c>
      <c r="F117" s="141"/>
      <c r="G117" s="141"/>
      <c r="H117" s="484" t="s">
        <v>1002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1002</v>
      </c>
      <c r="I118" s="27" t="s">
        <v>1141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1577</v>
      </c>
      <c r="D119" s="141"/>
      <c r="E119" s="150" t="s">
        <v>1996</v>
      </c>
      <c r="F119" s="141"/>
      <c r="G119" s="141"/>
      <c r="H119" s="484" t="s">
        <v>1002</v>
      </c>
      <c r="I119" s="720">
        <v>136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512</v>
      </c>
      <c r="D120" s="141"/>
      <c r="E120" s="150" t="s">
        <v>1979</v>
      </c>
      <c r="F120" s="141"/>
      <c r="G120" s="141"/>
      <c r="H120" s="484" t="s">
        <v>1002</v>
      </c>
      <c r="I120" s="720">
        <v>109176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449</v>
      </c>
      <c r="D121" s="141"/>
      <c r="E121" s="150" t="s">
        <v>1980</v>
      </c>
      <c r="F121" s="141"/>
      <c r="G121" s="141"/>
      <c r="H121" s="484" t="s">
        <v>1002</v>
      </c>
      <c r="I121" s="720">
        <v>136069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2077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1140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2009</v>
      </c>
      <c r="D126" s="141"/>
      <c r="E126" s="926" t="s">
        <v>2088</v>
      </c>
      <c r="F126" s="141"/>
      <c r="G126" s="141"/>
      <c r="H126" s="484" t="s">
        <v>1002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2010</v>
      </c>
      <c r="D127" s="141"/>
      <c r="E127" s="926" t="s">
        <v>2089</v>
      </c>
      <c r="F127" s="141"/>
      <c r="G127" s="141"/>
      <c r="H127" s="484" t="s">
        <v>1002</v>
      </c>
      <c r="I127" s="746">
        <v>45169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2011</v>
      </c>
      <c r="D128" s="141"/>
      <c r="E128" s="926" t="s">
        <v>2117</v>
      </c>
      <c r="F128" s="141"/>
      <c r="G128" s="141"/>
      <c r="H128" s="484" t="s">
        <v>1002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2012</v>
      </c>
      <c r="D129" s="141"/>
      <c r="E129" s="926" t="s">
        <v>2116</v>
      </c>
      <c r="F129" s="141"/>
      <c r="G129" s="141"/>
      <c r="H129" s="484" t="s">
        <v>1002</v>
      </c>
      <c r="I129" s="746">
        <v>1329634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2113</v>
      </c>
      <c r="D131" s="698"/>
      <c r="E131" s="930" t="s">
        <v>2081</v>
      </c>
      <c r="F131" s="698"/>
      <c r="G131" s="698"/>
      <c r="H131" s="484" t="s">
        <v>1002</v>
      </c>
      <c r="I131" s="64">
        <v>1681261900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2320</v>
      </c>
      <c r="B1" s="117"/>
      <c r="C1" s="431" t="s">
        <v>2234</v>
      </c>
      <c r="D1" s="117"/>
      <c r="E1" s="92"/>
      <c r="F1" s="119"/>
      <c r="G1" s="119"/>
      <c r="H1" s="119"/>
      <c r="I1" s="119"/>
      <c r="J1" s="119"/>
      <c r="K1" s="439">
        <v>44960.546001620372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2421</v>
      </c>
      <c r="D3" s="1117"/>
      <c r="E3" s="1116"/>
      <c r="F3" s="1119"/>
      <c r="G3" s="1118"/>
      <c r="H3" s="1119"/>
      <c r="I3" s="1120"/>
      <c r="J3" s="1120"/>
      <c r="K3" s="1102" t="s">
        <v>262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2422</v>
      </c>
      <c r="D4" s="1105"/>
      <c r="E4" s="1106"/>
      <c r="F4" s="1122"/>
      <c r="G4" s="1123"/>
      <c r="H4" s="1123"/>
      <c r="I4" s="1121"/>
      <c r="J4" s="1121"/>
      <c r="K4" s="1108" t="s">
        <v>1707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2423</v>
      </c>
      <c r="D5" s="1106"/>
      <c r="E5" s="1106"/>
      <c r="F5" s="1124"/>
      <c r="G5" s="1124"/>
      <c r="H5" s="1124"/>
      <c r="I5" s="1121"/>
      <c r="J5" s="1121"/>
      <c r="K5" s="1110" t="s">
        <v>2478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2479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1811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1266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1265</v>
      </c>
      <c r="F12" s="441"/>
      <c r="G12" s="441"/>
      <c r="H12" s="441"/>
      <c r="I12" s="441"/>
      <c r="J12" s="143"/>
      <c r="K12" s="27" t="s">
        <v>1140</v>
      </c>
      <c r="L12" s="296"/>
    </row>
    <row r="13" spans="1:13" s="291" customFormat="1" ht="12" customHeight="1" x14ac:dyDescent="0.15">
      <c r="A13" s="60"/>
      <c r="B13" s="141"/>
      <c r="C13" s="113" t="s">
        <v>1123</v>
      </c>
      <c r="D13" s="141"/>
      <c r="E13" s="399" t="s">
        <v>794</v>
      </c>
      <c r="F13" s="289"/>
      <c r="G13" s="289"/>
      <c r="H13" s="289"/>
      <c r="I13" s="289"/>
      <c r="J13" s="289"/>
      <c r="K13" s="238">
        <v>8012000</v>
      </c>
      <c r="L13" s="296"/>
    </row>
    <row r="14" spans="1:13" s="291" customFormat="1" ht="12" customHeight="1" x14ac:dyDescent="0.15">
      <c r="A14" s="60"/>
      <c r="B14" s="141"/>
      <c r="C14" s="113" t="s">
        <v>1124</v>
      </c>
      <c r="D14" s="141"/>
      <c r="E14" s="399" t="s">
        <v>329</v>
      </c>
      <c r="F14" s="289"/>
      <c r="G14" s="289"/>
      <c r="H14" s="289"/>
      <c r="I14" s="289"/>
      <c r="J14" s="289"/>
      <c r="K14" s="238">
        <v>3119986</v>
      </c>
      <c r="L14" s="296"/>
    </row>
    <row r="15" spans="1:13" s="291" customFormat="1" ht="12" customHeight="1" x14ac:dyDescent="0.15">
      <c r="A15" s="60"/>
      <c r="B15" s="141"/>
      <c r="C15" s="113" t="s">
        <v>692</v>
      </c>
      <c r="D15" s="141"/>
      <c r="E15" s="399"/>
      <c r="F15" s="289"/>
      <c r="G15" s="289"/>
      <c r="H15" s="289"/>
      <c r="I15" s="253" t="s">
        <v>1017</v>
      </c>
      <c r="J15" s="289"/>
      <c r="K15" s="604">
        <v>11131986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1225</v>
      </c>
      <c r="D17" s="141"/>
      <c r="E17" s="180" t="s">
        <v>1810</v>
      </c>
      <c r="F17" s="174"/>
      <c r="G17" s="174"/>
      <c r="H17" s="174"/>
      <c r="I17" s="174"/>
      <c r="J17" s="289" t="s">
        <v>507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2259</v>
      </c>
      <c r="F18" s="289"/>
      <c r="G18" s="289"/>
      <c r="H18" s="289"/>
      <c r="I18" s="289"/>
      <c r="J18" s="289" t="s">
        <v>507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675</v>
      </c>
      <c r="D20" s="141"/>
      <c r="E20" s="399"/>
      <c r="F20" s="289"/>
      <c r="G20" s="289"/>
      <c r="H20" s="289"/>
      <c r="I20" s="253" t="s">
        <v>265</v>
      </c>
      <c r="J20" s="289"/>
      <c r="K20" s="238">
        <v>11131986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2260</v>
      </c>
      <c r="F24" s="289"/>
      <c r="G24" s="289"/>
      <c r="H24" s="289"/>
      <c r="I24" s="289"/>
      <c r="J24" s="289"/>
      <c r="K24" s="27" t="s">
        <v>1140</v>
      </c>
      <c r="L24" s="303"/>
    </row>
    <row r="25" spans="1:12" s="291" customFormat="1" ht="12" customHeight="1" x14ac:dyDescent="0.15">
      <c r="A25" s="60"/>
      <c r="B25" s="147"/>
      <c r="C25" s="113" t="s">
        <v>1012</v>
      </c>
      <c r="D25" s="141"/>
      <c r="E25" s="399" t="s">
        <v>372</v>
      </c>
      <c r="F25" s="289"/>
      <c r="G25" s="289"/>
      <c r="H25" s="289"/>
      <c r="I25" s="289"/>
      <c r="J25" s="289" t="s">
        <v>507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1013</v>
      </c>
      <c r="D26" s="141"/>
      <c r="E26" s="399" t="s">
        <v>548</v>
      </c>
      <c r="F26" s="289"/>
      <c r="G26" s="289"/>
      <c r="H26" s="289"/>
      <c r="I26" s="289"/>
      <c r="J26" s="289" t="s">
        <v>507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1722</v>
      </c>
      <c r="D27" s="141"/>
      <c r="E27" s="399" t="s">
        <v>549</v>
      </c>
      <c r="F27" s="289"/>
      <c r="G27" s="289"/>
      <c r="H27" s="289"/>
      <c r="I27" s="289"/>
      <c r="J27" s="289" t="s">
        <v>507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1723</v>
      </c>
      <c r="D28" s="141"/>
      <c r="E28" s="399" t="s">
        <v>379</v>
      </c>
      <c r="F28" s="289"/>
      <c r="G28" s="289"/>
      <c r="H28" s="289"/>
      <c r="I28" s="289"/>
      <c r="J28" s="289" t="s">
        <v>507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604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706</v>
      </c>
      <c r="D31" s="141"/>
      <c r="E31" s="141"/>
      <c r="F31" s="289"/>
      <c r="G31" s="289"/>
      <c r="H31" s="289"/>
      <c r="I31" s="253" t="s">
        <v>1017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683</v>
      </c>
      <c r="D33" s="141"/>
      <c r="E33" s="141" t="s">
        <v>649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1924</v>
      </c>
      <c r="D37" s="141"/>
      <c r="E37" s="141" t="s">
        <v>2258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681</v>
      </c>
      <c r="D39" s="141"/>
      <c r="E39" s="399"/>
      <c r="F39" s="289"/>
      <c r="G39" s="289"/>
      <c r="H39" s="289"/>
      <c r="I39" s="253" t="s">
        <v>371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676</v>
      </c>
      <c r="D41" s="141"/>
      <c r="E41" s="399"/>
      <c r="F41" s="289"/>
      <c r="G41" s="289"/>
      <c r="H41" s="289"/>
      <c r="I41" s="253" t="s">
        <v>370</v>
      </c>
      <c r="J41" s="577"/>
      <c r="K41" s="586">
        <v>11131986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1140</v>
      </c>
      <c r="L45" s="303"/>
    </row>
    <row r="46" spans="1:12" s="291" customFormat="1" ht="12" customHeight="1" x14ac:dyDescent="0.15">
      <c r="A46" s="60"/>
      <c r="B46" s="141"/>
      <c r="C46" s="113" t="s">
        <v>1115</v>
      </c>
      <c r="D46" s="141"/>
      <c r="E46" s="141" t="s">
        <v>2256</v>
      </c>
      <c r="F46" s="289"/>
      <c r="G46" s="289"/>
      <c r="H46" s="289"/>
      <c r="I46" s="289"/>
      <c r="J46" s="289" t="s">
        <v>507</v>
      </c>
      <c r="K46" s="238">
        <v>886191154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1936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686</v>
      </c>
      <c r="D49" s="141"/>
      <c r="E49" s="141" t="s">
        <v>1038</v>
      </c>
      <c r="F49" s="289"/>
      <c r="G49" s="289"/>
      <c r="H49" s="289"/>
      <c r="I49" s="289"/>
      <c r="J49" s="289" t="s">
        <v>507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302</v>
      </c>
      <c r="D51" s="148"/>
      <c r="E51" s="141" t="s">
        <v>1925</v>
      </c>
      <c r="F51" s="289"/>
      <c r="G51" s="289"/>
      <c r="H51" s="289"/>
      <c r="I51" s="289"/>
      <c r="J51" s="289" t="s">
        <v>507</v>
      </c>
      <c r="K51" s="238">
        <v>238718942</v>
      </c>
      <c r="L51" s="303"/>
    </row>
    <row r="52" spans="1:12" s="295" customFormat="1" ht="12" customHeight="1" x14ac:dyDescent="0.15">
      <c r="A52" s="60"/>
      <c r="B52" s="148"/>
      <c r="C52" s="113" t="s">
        <v>303</v>
      </c>
      <c r="D52" s="148"/>
      <c r="E52" s="141" t="s">
        <v>1926</v>
      </c>
      <c r="F52" s="289"/>
      <c r="G52" s="289"/>
      <c r="H52" s="289"/>
      <c r="I52" s="289"/>
      <c r="J52" s="289" t="s">
        <v>507</v>
      </c>
      <c r="K52" s="238">
        <v>6487964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1927</v>
      </c>
      <c r="F53" s="289"/>
      <c r="G53" s="289"/>
      <c r="H53" s="289"/>
      <c r="I53" s="289"/>
      <c r="J53" s="578" t="s">
        <v>1002</v>
      </c>
      <c r="K53" s="238">
        <v>3487519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1928</v>
      </c>
      <c r="F54" s="289"/>
      <c r="G54" s="289"/>
      <c r="H54" s="289"/>
      <c r="I54" s="289"/>
      <c r="J54" s="578" t="s">
        <v>1002</v>
      </c>
      <c r="K54" s="238">
        <v>32157303</v>
      </c>
      <c r="L54" s="303"/>
    </row>
    <row r="55" spans="1:12" s="291" customFormat="1" ht="12" customHeight="1" x14ac:dyDescent="0.15">
      <c r="A55" s="60"/>
      <c r="B55" s="141"/>
      <c r="C55" s="113" t="s">
        <v>663</v>
      </c>
      <c r="D55" s="141"/>
      <c r="E55" s="141" t="s">
        <v>1929</v>
      </c>
      <c r="F55" s="289"/>
      <c r="G55" s="289"/>
      <c r="H55" s="289"/>
      <c r="I55" s="289"/>
      <c r="J55" s="289" t="s">
        <v>507</v>
      </c>
      <c r="K55" s="238">
        <v>23478520</v>
      </c>
      <c r="L55" s="296"/>
    </row>
    <row r="56" spans="1:12" s="291" customFormat="1" ht="12" customHeight="1" x14ac:dyDescent="0.15">
      <c r="A56" s="60"/>
      <c r="B56" s="141"/>
      <c r="C56" s="113" t="s">
        <v>664</v>
      </c>
      <c r="D56" s="141"/>
      <c r="E56" s="141" t="s">
        <v>1930</v>
      </c>
      <c r="F56" s="289"/>
      <c r="G56" s="289"/>
      <c r="H56" s="289"/>
      <c r="I56" s="289"/>
      <c r="J56" s="289" t="s">
        <v>507</v>
      </c>
      <c r="K56" s="238">
        <v>5403462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1931</v>
      </c>
      <c r="F57" s="289"/>
      <c r="G57" s="289"/>
      <c r="H57" s="289"/>
      <c r="I57" s="289"/>
      <c r="J57" s="289" t="s">
        <v>507</v>
      </c>
      <c r="K57" s="238">
        <v>15184958</v>
      </c>
      <c r="L57" s="296"/>
    </row>
    <row r="58" spans="1:12" s="291" customFormat="1" ht="12" customHeight="1" x14ac:dyDescent="0.15">
      <c r="A58" s="60"/>
      <c r="B58" s="141"/>
      <c r="C58" s="113" t="s">
        <v>1867</v>
      </c>
      <c r="D58" s="141"/>
      <c r="E58" s="141" t="s">
        <v>1932</v>
      </c>
      <c r="F58" s="289"/>
      <c r="G58" s="289"/>
      <c r="H58" s="289"/>
      <c r="I58" s="289"/>
      <c r="J58" s="289" t="s">
        <v>507</v>
      </c>
      <c r="K58" s="238">
        <v>1033690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1933</v>
      </c>
      <c r="F59" s="289"/>
      <c r="G59" s="289"/>
      <c r="H59" s="289"/>
      <c r="I59" s="289"/>
      <c r="J59" s="289"/>
      <c r="K59" s="238">
        <v>5361000</v>
      </c>
      <c r="L59" s="296"/>
    </row>
    <row r="60" spans="1:12" s="291" customFormat="1" ht="12" customHeight="1" x14ac:dyDescent="0.15">
      <c r="A60" s="60"/>
      <c r="B60" s="141"/>
      <c r="C60" s="113" t="s">
        <v>457</v>
      </c>
      <c r="D60" s="141"/>
      <c r="E60" s="141" t="s">
        <v>1934</v>
      </c>
      <c r="F60" s="289"/>
      <c r="G60" s="289"/>
      <c r="H60" s="289"/>
      <c r="I60" s="289"/>
      <c r="J60" s="289" t="s">
        <v>507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1869</v>
      </c>
      <c r="D61" s="698"/>
      <c r="E61" s="698" t="s">
        <v>1935</v>
      </c>
      <c r="F61" s="699"/>
      <c r="G61" s="699"/>
      <c r="H61" s="699"/>
      <c r="I61" s="699"/>
      <c r="J61" s="578" t="s">
        <v>1002</v>
      </c>
      <c r="K61" s="238">
        <v>20493583</v>
      </c>
      <c r="L61" s="296"/>
    </row>
    <row r="62" spans="1:12" s="291" customFormat="1" ht="29.25" customHeight="1" x14ac:dyDescent="0.15">
      <c r="A62" s="60"/>
      <c r="B62" s="141"/>
      <c r="C62" s="697" t="s">
        <v>2257</v>
      </c>
      <c r="D62" s="1072"/>
      <c r="E62" s="1235" t="s">
        <v>2341</v>
      </c>
      <c r="F62" s="1235"/>
      <c r="G62" s="1235"/>
      <c r="H62" s="1235"/>
      <c r="I62" s="1235"/>
      <c r="J62" s="578" t="s">
        <v>1002</v>
      </c>
      <c r="K62" s="238">
        <v>1859159</v>
      </c>
      <c r="L62" s="296"/>
    </row>
    <row r="63" spans="1:12" s="291" customFormat="1" ht="12" customHeight="1" x14ac:dyDescent="0.15">
      <c r="A63" s="60"/>
      <c r="B63" s="141"/>
      <c r="C63" s="154" t="s">
        <v>1589</v>
      </c>
      <c r="D63" s="141"/>
      <c r="E63" s="141"/>
      <c r="F63" s="289"/>
      <c r="G63" s="289"/>
      <c r="H63" s="289"/>
      <c r="I63" s="253" t="s">
        <v>1017</v>
      </c>
      <c r="J63" s="253"/>
      <c r="K63" s="586">
        <v>353666100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304</v>
      </c>
      <c r="D65" s="141"/>
      <c r="E65" s="141" t="s">
        <v>1395</v>
      </c>
      <c r="F65" s="289"/>
      <c r="G65" s="289"/>
      <c r="H65" s="289"/>
      <c r="I65" s="253"/>
      <c r="J65" s="577" t="s">
        <v>1002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368</v>
      </c>
      <c r="J67" s="151"/>
      <c r="K67" s="586">
        <v>532525054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650</v>
      </c>
      <c r="J69" s="289"/>
      <c r="K69" s="604">
        <v>133131263.5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677</v>
      </c>
      <c r="D71" s="200"/>
      <c r="E71" s="200"/>
      <c r="F71" s="304"/>
      <c r="G71" s="304"/>
      <c r="H71" s="304"/>
      <c r="I71" s="253" t="s">
        <v>1359</v>
      </c>
      <c r="J71" s="304"/>
      <c r="K71" s="586">
        <v>121999277.5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1130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277</v>
      </c>
      <c r="G73" s="562"/>
      <c r="H73" s="585" t="s">
        <v>378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377</v>
      </c>
      <c r="H74" s="997"/>
      <c r="I74" s="585" t="s">
        <v>278</v>
      </c>
      <c r="J74" s="562"/>
      <c r="K74" s="587" t="s">
        <v>1002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2321</v>
      </c>
      <c r="B1" s="431" t="s">
        <v>2234</v>
      </c>
      <c r="C1" s="117"/>
      <c r="D1" s="92"/>
      <c r="E1" s="439">
        <v>44960.546001620372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2421</v>
      </c>
      <c r="C3" s="1117"/>
      <c r="D3" s="1116"/>
      <c r="E3" s="1102" t="s">
        <v>985</v>
      </c>
      <c r="F3" s="1195"/>
    </row>
    <row r="4" spans="1:6" ht="15" customHeight="1" x14ac:dyDescent="0.2">
      <c r="B4" s="1104" t="s">
        <v>2422</v>
      </c>
      <c r="C4" s="1105"/>
      <c r="D4" s="1106"/>
      <c r="E4" s="1108" t="s">
        <v>1677</v>
      </c>
      <c r="F4" s="1124"/>
    </row>
    <row r="5" spans="1:6" ht="11.1" customHeight="1" x14ac:dyDescent="0.2">
      <c r="A5" s="117"/>
      <c r="B5" s="1109" t="s">
        <v>2423</v>
      </c>
      <c r="C5" s="1106"/>
      <c r="D5" s="1106"/>
      <c r="E5" s="1110" t="s">
        <v>2424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1677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1324</v>
      </c>
      <c r="C9" s="641" t="s">
        <v>1829</v>
      </c>
      <c r="D9" s="946" t="s">
        <v>1002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1830</v>
      </c>
      <c r="D11" s="946" t="s">
        <v>1002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1831</v>
      </c>
      <c r="D13" s="946" t="s">
        <v>1002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1646</v>
      </c>
      <c r="C15" s="641" t="s">
        <v>1833</v>
      </c>
      <c r="D15" s="946" t="s">
        <v>1002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1325</v>
      </c>
      <c r="C17" s="641" t="s">
        <v>1834</v>
      </c>
      <c r="D17" s="946" t="s">
        <v>1002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1617</v>
      </c>
      <c r="C19" s="641" t="s">
        <v>1835</v>
      </c>
      <c r="D19" s="946" t="s">
        <v>1002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778</v>
      </c>
      <c r="C21" s="641" t="s">
        <v>1836</v>
      </c>
      <c r="D21" s="946" t="s">
        <v>1002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1554</v>
      </c>
      <c r="C23" s="641" t="s">
        <v>1788</v>
      </c>
      <c r="D23" s="946" t="s">
        <v>1002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1232</v>
      </c>
      <c r="C25" s="641" t="s">
        <v>1789</v>
      </c>
      <c r="D25" s="946" t="s">
        <v>1002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1014</v>
      </c>
      <c r="C27" s="1019" t="s">
        <v>2180</v>
      </c>
      <c r="D27" s="946" t="s">
        <v>1002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2023-02-03T18:09:06Z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